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" sheetId="1" r:id="rId5"/>
    <sheet state="visible" name="UK" sheetId="2" r:id="rId6"/>
    <sheet state="visible" name="Australia" sheetId="3" r:id="rId7"/>
    <sheet state="visible" name="France" sheetId="4" r:id="rId8"/>
    <sheet state="visible" name="Canada" sheetId="5" r:id="rId9"/>
    <sheet state="visible" name="New Zealand" sheetId="6" r:id="rId10"/>
    <sheet state="visible" name="Denmark" sheetId="7" r:id="rId11"/>
    <sheet state="visible" name="Finland" sheetId="8" r:id="rId12"/>
    <sheet state="visible" name="UAE" sheetId="9" r:id="rId13"/>
    <sheet state="visible" name="Austria" sheetId="10" r:id="rId14"/>
    <sheet state="visible" name="Sweden" sheetId="11" r:id="rId15"/>
    <sheet state="visible" name="Hungary" sheetId="12" r:id="rId16"/>
    <sheet state="visible" name="Ireland" sheetId="13" r:id="rId17"/>
    <sheet state="visible" name="Netherlands" sheetId="14" r:id="rId18"/>
    <sheet state="visible" name="Malta" sheetId="15" r:id="rId19"/>
    <sheet state="visible" name="Cyprus" sheetId="16" r:id="rId20"/>
    <sheet state="visible" name="Spain" sheetId="17" r:id="rId21"/>
    <sheet state="visible" name="Germany" sheetId="18" r:id="rId22"/>
    <sheet state="visible" name="Poland" sheetId="19" r:id="rId23"/>
    <sheet state="visible" name="India" sheetId="20" r:id="rId24"/>
    <sheet state="visible" name="Uzbekistan" sheetId="21" r:id="rId25"/>
    <sheet state="visible" name="Bangladesh" sheetId="22" r:id="rId26"/>
  </sheets>
  <definedNames>
    <definedName hidden="1" localSheetId="2" name="Z_43594046_5323_48E2_9B77_C32100E725DB_.wvu.FilterData">Australia!$K$1:$K$1007</definedName>
    <definedName hidden="1" localSheetId="2" name="Z_69834B32_A278_472A_AAA5_139FAE4A04E2_.wvu.FilterData">Australia!$K$1:$K$1007</definedName>
    <definedName hidden="1" localSheetId="2" name="Z_BD46A39C_3FF8_4FA1_9FE4_066E6F04595D_.wvu.FilterData">Australia!$K$1:$K$1007</definedName>
  </definedNames>
  <calcPr/>
  <customWorkbookViews>
    <customWorkbookView activeSheetId="0" maximized="1" windowHeight="0" windowWidth="0" guid="{69834B32-A278-472A-AAA5-139FAE4A04E2}" name="Filter 2"/>
    <customWorkbookView activeSheetId="0" maximized="1" windowHeight="0" windowWidth="0" guid="{43594046-5323-48E2-9B77-C32100E725DB}" name="Filter 3"/>
    <customWorkbookView activeSheetId="0" maximized="1" windowHeight="0" windowWidth="0" guid="{BD46A39C-3FF8-4FA1-9FE4-066E6F04595D}" name="Filter 1"/>
  </customWorkbookViews>
</workbook>
</file>

<file path=xl/sharedStrings.xml><?xml version="1.0" encoding="utf-8"?>
<sst xmlns="http://schemas.openxmlformats.org/spreadsheetml/2006/main" count="5710" uniqueCount="2331">
  <si>
    <t>Date</t>
  </si>
  <si>
    <t>Referred by</t>
  </si>
  <si>
    <t>Name of Applicant</t>
  </si>
  <si>
    <t>PG</t>
  </si>
  <si>
    <t>Intake</t>
  </si>
  <si>
    <t>Remarks</t>
  </si>
  <si>
    <t>Level</t>
  </si>
  <si>
    <t>Course / Programme</t>
  </si>
  <si>
    <t>Provider's Name</t>
  </si>
  <si>
    <t>Initial</t>
  </si>
  <si>
    <t xml:space="preserve">Deferred </t>
  </si>
  <si>
    <t>OL Request</t>
  </si>
  <si>
    <t>OL/I20 Received</t>
  </si>
  <si>
    <t>Withdraw/Cancel</t>
  </si>
  <si>
    <t>Payment</t>
  </si>
  <si>
    <t>Visa Lodgement</t>
  </si>
  <si>
    <t>Visa Outcome</t>
  </si>
  <si>
    <t>Refund</t>
  </si>
  <si>
    <t>Other</t>
  </si>
  <si>
    <t>Future Dream</t>
  </si>
  <si>
    <t>Rajanee Adhikari</t>
  </si>
  <si>
    <t>UG</t>
  </si>
  <si>
    <t>BA-Health Science</t>
  </si>
  <si>
    <t>Webster University/ Roosevelt</t>
  </si>
  <si>
    <t>RE-APPLY</t>
  </si>
  <si>
    <t>Team</t>
  </si>
  <si>
    <t>Subina Acharya</t>
  </si>
  <si>
    <t>MPA</t>
  </si>
  <si>
    <t>Roosevelt University/Webster</t>
  </si>
  <si>
    <t>Defer for Jan 2026</t>
  </si>
  <si>
    <t>Path</t>
  </si>
  <si>
    <t>Pratik Sunuwar</t>
  </si>
  <si>
    <t>BBA</t>
  </si>
  <si>
    <t>California Miamar University/WUST</t>
  </si>
  <si>
    <t>Safe Land</t>
  </si>
  <si>
    <t>Suman Buddha Lama</t>
  </si>
  <si>
    <t>BS, Diagnostic medical sonography</t>
  </si>
  <si>
    <t>Roosevelt University</t>
  </si>
  <si>
    <t>Educity</t>
  </si>
  <si>
    <t>Puja Subedi</t>
  </si>
  <si>
    <t>BS, psychology</t>
  </si>
  <si>
    <t>wright state university</t>
  </si>
  <si>
    <t>Gemina Intl</t>
  </si>
  <si>
    <t>Smarika Mabo</t>
  </si>
  <si>
    <t>BSBA</t>
  </si>
  <si>
    <t>California Miamar University</t>
  </si>
  <si>
    <t>Barna Malla</t>
  </si>
  <si>
    <t>BS, Neuroscience</t>
  </si>
  <si>
    <t>wright</t>
  </si>
  <si>
    <t>Manu Jung Shah</t>
  </si>
  <si>
    <t>MSC, IT</t>
  </si>
  <si>
    <t>CMU/AVILA/WRIGHT</t>
  </si>
  <si>
    <t>Devashis Aryal</t>
  </si>
  <si>
    <t>cmu/roosevelt</t>
  </si>
  <si>
    <t>Rojina Nepali</t>
  </si>
  <si>
    <t>Dental Hygiene</t>
  </si>
  <si>
    <t>Midwestern State Uni</t>
  </si>
  <si>
    <t>Purnima Dulal</t>
  </si>
  <si>
    <t>Finance</t>
  </si>
  <si>
    <t>Wright state university/ Post Univertsity/UOTP</t>
  </si>
  <si>
    <t>Dipika Budathoki</t>
  </si>
  <si>
    <t>MHA/MPH</t>
  </si>
  <si>
    <t>Webster/Wright</t>
  </si>
  <si>
    <t>GoldenLeaf</t>
  </si>
  <si>
    <t>Sudhanshu Thapa Chheteri</t>
  </si>
  <si>
    <t>Economics</t>
  </si>
  <si>
    <t>ActiveSynergy</t>
  </si>
  <si>
    <t>Bandana Neupane</t>
  </si>
  <si>
    <t>B.s Biological Sciences</t>
  </si>
  <si>
    <t>Wright State university</t>
  </si>
  <si>
    <t>Wright Acceptance letter</t>
  </si>
  <si>
    <t>12 Augusty 2025</t>
  </si>
  <si>
    <t>Capital</t>
  </si>
  <si>
    <t>Swornima Rai</t>
  </si>
  <si>
    <t>Criminology and Criminal Justice (BA)</t>
  </si>
  <si>
    <t>Webster University</t>
  </si>
  <si>
    <t>Verge</t>
  </si>
  <si>
    <t>Aastha Mishra</t>
  </si>
  <si>
    <t>MS, computer Science</t>
  </si>
  <si>
    <t>Webster/Wright/Central Missouri</t>
  </si>
  <si>
    <t>Susmita Sapkota</t>
  </si>
  <si>
    <t>Psychology</t>
  </si>
  <si>
    <t>Wilkes University</t>
  </si>
  <si>
    <t>Manisha Ghimire</t>
  </si>
  <si>
    <t>Wright State University</t>
  </si>
  <si>
    <t>RE-APPLU</t>
  </si>
  <si>
    <t>Re apply- 23 Sept</t>
  </si>
  <si>
    <t>Ehighway</t>
  </si>
  <si>
    <t>Sapana Khadka</t>
  </si>
  <si>
    <t>Accounting</t>
  </si>
  <si>
    <t>Choice</t>
  </si>
  <si>
    <t>Suja Shrestha</t>
  </si>
  <si>
    <t>Computer Science</t>
  </si>
  <si>
    <t>Youngstown /Wright</t>
  </si>
  <si>
    <t>Acceptance</t>
  </si>
  <si>
    <t>IWorld</t>
  </si>
  <si>
    <t>Priyanshu Khadka</t>
  </si>
  <si>
    <t>Data Science</t>
  </si>
  <si>
    <t>Four Steps</t>
  </si>
  <si>
    <t>Shantaram Jha</t>
  </si>
  <si>
    <t>Physics</t>
  </si>
  <si>
    <t>SBI</t>
  </si>
  <si>
    <t>Rejeena Banskota</t>
  </si>
  <si>
    <t>Civil Engineering</t>
  </si>
  <si>
    <t>Aspire</t>
  </si>
  <si>
    <t>Malisha Chaguthi</t>
  </si>
  <si>
    <t>MBA in project Management</t>
  </si>
  <si>
    <t>AUA/ UOTP</t>
  </si>
  <si>
    <t>Ishika Kharel</t>
  </si>
  <si>
    <t>UOTP/Cincinnati/Augustana Uni</t>
  </si>
  <si>
    <t>Augustana</t>
  </si>
  <si>
    <t>Mega Skills</t>
  </si>
  <si>
    <t>SORA SHERPA</t>
  </si>
  <si>
    <t>MANAGEMENT</t>
  </si>
  <si>
    <t>TEXAS/MTSU/CMU/POST</t>
  </si>
  <si>
    <t>Samata Bajracharya</t>
  </si>
  <si>
    <t>MBA-Data Science</t>
  </si>
  <si>
    <t>AUA</t>
  </si>
  <si>
    <t>Admizz</t>
  </si>
  <si>
    <t>Alisha Tiwari</t>
  </si>
  <si>
    <t>BSB, Marketing</t>
  </si>
  <si>
    <t>Kite</t>
  </si>
  <si>
    <t>Deepak Baral</t>
  </si>
  <si>
    <t>MS, Civil engineering ( Water resource)</t>
  </si>
  <si>
    <t>SIUE</t>
  </si>
  <si>
    <t>Financial</t>
  </si>
  <si>
    <t>Bhupesh Kumar Gautam</t>
  </si>
  <si>
    <t>Mechanical Engineering</t>
  </si>
  <si>
    <t>University of Tulsa/Wright/SIUE/Akron/Texas arlington</t>
  </si>
  <si>
    <t>Aayush Tamang</t>
  </si>
  <si>
    <t>Benedictine Universitt</t>
  </si>
  <si>
    <t>Lord Shiva</t>
  </si>
  <si>
    <t>Santosh Kumar Yadav</t>
  </si>
  <si>
    <t>MS CS, cyber</t>
  </si>
  <si>
    <t>UOTP</t>
  </si>
  <si>
    <t>Shaswat Sharma</t>
  </si>
  <si>
    <t>BS, computer science</t>
  </si>
  <si>
    <t>UOTP, POST</t>
  </si>
  <si>
    <t>Prabin Marahatta</t>
  </si>
  <si>
    <t>M.S Civil Engineering</t>
  </si>
  <si>
    <t>SIUE/Akron/Indiana Tech</t>
  </si>
  <si>
    <t>Fall 2026</t>
  </si>
  <si>
    <t>Nimsange Sherpa</t>
  </si>
  <si>
    <t>BS in Computer infromation systems</t>
  </si>
  <si>
    <t>Post/ CMU</t>
  </si>
  <si>
    <t>Teams</t>
  </si>
  <si>
    <t>Rojal Sedhai</t>
  </si>
  <si>
    <t>BS in Physics</t>
  </si>
  <si>
    <t>Texas state university/ Tulsa/Cmichigan</t>
  </si>
  <si>
    <t>Aster</t>
  </si>
  <si>
    <t>Samjhana Chaulagain</t>
  </si>
  <si>
    <t>BS in Accounting</t>
  </si>
  <si>
    <t>Texas State University/ Rowan</t>
  </si>
  <si>
    <t>Sneha Rajak</t>
  </si>
  <si>
    <t>BSBA in Cyber</t>
  </si>
  <si>
    <t>CMU/ Wright</t>
  </si>
  <si>
    <t>CSK</t>
  </si>
  <si>
    <t>Yunisha bhochhibhoya</t>
  </si>
  <si>
    <t>BS in Computer Science</t>
  </si>
  <si>
    <t>Rowan University/ Cmichigan/ Bridgeport</t>
  </si>
  <si>
    <t>Saksham Shrestha</t>
  </si>
  <si>
    <t>Rowan University/ Cmichigan/ SUNY Brockport</t>
  </si>
  <si>
    <t>Prashanna Bhandari</t>
  </si>
  <si>
    <t>BS in economics</t>
  </si>
  <si>
    <t>CMU/POST/Wisconsin-greenbay/Brockport</t>
  </si>
  <si>
    <t>Wisconsin</t>
  </si>
  <si>
    <t>GIEC</t>
  </si>
  <si>
    <t>Abinash Adhikari</t>
  </si>
  <si>
    <t>Rowan/ Texas State</t>
  </si>
  <si>
    <t>ACE</t>
  </si>
  <si>
    <t>Smriti Neupane</t>
  </si>
  <si>
    <t>BS in Biological Science</t>
  </si>
  <si>
    <t>Wright state University</t>
  </si>
  <si>
    <t>BS in Wellness Studies</t>
  </si>
  <si>
    <t>Avila University/Roosevelt</t>
  </si>
  <si>
    <t>Sonali Kumari Sah</t>
  </si>
  <si>
    <t>GVAEC</t>
  </si>
  <si>
    <t>Sheikh Firoz</t>
  </si>
  <si>
    <t>BS in Data Science</t>
  </si>
  <si>
    <t xml:space="preserve">Post University/ Wilkes </t>
  </si>
  <si>
    <t>RE- APPLY</t>
  </si>
  <si>
    <t>Dinesh Bajgain</t>
  </si>
  <si>
    <t>Rowan University-Transfer</t>
  </si>
  <si>
    <t>DivineInternational</t>
  </si>
  <si>
    <t>Shiv Shankar Yadav</t>
  </si>
  <si>
    <t>BS in Bilogy</t>
  </si>
  <si>
    <t xml:space="preserve">POST University/ Wilkes </t>
  </si>
  <si>
    <t>GlobalGate</t>
  </si>
  <si>
    <t>Pritam Shrestha</t>
  </si>
  <si>
    <t>California Miramar University</t>
  </si>
  <si>
    <t>CS education</t>
  </si>
  <si>
    <t>Pukar Dahal</t>
  </si>
  <si>
    <t>BS IT</t>
  </si>
  <si>
    <t>Herzing University</t>
  </si>
  <si>
    <t>Re-rejected</t>
  </si>
  <si>
    <t>Aakash Singh</t>
  </si>
  <si>
    <t>Texas State University</t>
  </si>
  <si>
    <t>Bijay Bohara</t>
  </si>
  <si>
    <t xml:space="preserve">Troy University / Missouri Southern State university </t>
  </si>
  <si>
    <t>MSSU</t>
  </si>
  <si>
    <t>Shreya Dhakal</t>
  </si>
  <si>
    <t>BS in Electrical Engineering</t>
  </si>
  <si>
    <t>Auburn/south carolina/ Illinios chicago</t>
  </si>
  <si>
    <t>Esther Theeng</t>
  </si>
  <si>
    <t>BA in arts</t>
  </si>
  <si>
    <t>Midwestern State Uni- Reenrolling- Transfer</t>
  </si>
  <si>
    <t>Nelson</t>
  </si>
  <si>
    <t>Ankit Raj Mainali</t>
  </si>
  <si>
    <t>BS in computer information systems</t>
  </si>
  <si>
    <t>Post University</t>
  </si>
  <si>
    <t>Emon Maharjan</t>
  </si>
  <si>
    <t>BS in computer Science</t>
  </si>
  <si>
    <t>University of Bridgeport/ Wright</t>
  </si>
  <si>
    <t>Rojina Lama</t>
  </si>
  <si>
    <t>BS in Biotechnology</t>
  </si>
  <si>
    <t>Arkansas State University/ South Dakota State</t>
  </si>
  <si>
    <t>Trisha Shrestha</t>
  </si>
  <si>
    <t>BS in Administration</t>
  </si>
  <si>
    <t>Brockport/stony brooks</t>
  </si>
  <si>
    <t>Brockport I20</t>
  </si>
  <si>
    <t xml:space="preserve">IES </t>
  </si>
  <si>
    <t>Vishwojeet Gajmer</t>
  </si>
  <si>
    <t>MS in Legal Studies</t>
  </si>
  <si>
    <t>Webster University/ Bridgeport/ UNH</t>
  </si>
  <si>
    <t>Palistha Maharjan</t>
  </si>
  <si>
    <t>MS in Technology Information Management</t>
  </si>
  <si>
    <t>Sujal Maharjan</t>
  </si>
  <si>
    <t>Sarin Tamang</t>
  </si>
  <si>
    <t>Weber State University</t>
  </si>
  <si>
    <t>Bipana Bhat</t>
  </si>
  <si>
    <t>BS in tousirm &amp; hospitality</t>
  </si>
  <si>
    <t>Abishek Kumar Mahato</t>
  </si>
  <si>
    <t>MBA- STEM</t>
  </si>
  <si>
    <t>Wright/Webster</t>
  </si>
  <si>
    <t>Wright I20</t>
  </si>
  <si>
    <t xml:space="preserve">Safal </t>
  </si>
  <si>
    <t>Pasang Dolma Tamang</t>
  </si>
  <si>
    <t>Wright</t>
  </si>
  <si>
    <t>Shuva Thapa Magar</t>
  </si>
  <si>
    <t>Post/CMichigan/MTSU/wright</t>
  </si>
  <si>
    <t>CMU-I20, MTSU- Acceptance</t>
  </si>
  <si>
    <t>Sabina Biswakarma</t>
  </si>
  <si>
    <t>BS in Business Administration</t>
  </si>
  <si>
    <t>Bridgeport</t>
  </si>
  <si>
    <t>27/04/2026</t>
  </si>
  <si>
    <t>Reschedule</t>
  </si>
  <si>
    <t>Channel Intl</t>
  </si>
  <si>
    <t>Ritisha Dhungana</t>
  </si>
  <si>
    <t>BS in Mechanical Engineering</t>
  </si>
  <si>
    <t>Central Michigan University</t>
  </si>
  <si>
    <t>Acceptance letter</t>
  </si>
  <si>
    <t>Rashi Devkota</t>
  </si>
  <si>
    <t>BS in Psychology</t>
  </si>
  <si>
    <t>Texas State University/  Bridgeport</t>
  </si>
  <si>
    <t>Bridgeport Acceptance/ TXS-I20</t>
  </si>
  <si>
    <t>Krish Pudasaini</t>
  </si>
  <si>
    <t>acceptance received</t>
  </si>
  <si>
    <t>Trinab Mandal</t>
  </si>
  <si>
    <t>BS in applied statics &amp; math</t>
  </si>
  <si>
    <t>Stony Brooks University./Brockport</t>
  </si>
  <si>
    <t>Sparsh Basnet</t>
  </si>
  <si>
    <t>Best Wishes</t>
  </si>
  <si>
    <t>Purnima Gurung</t>
  </si>
  <si>
    <t>BS in Exercise Science</t>
  </si>
  <si>
    <t>Wright state university</t>
  </si>
  <si>
    <t>Arpit Thapa</t>
  </si>
  <si>
    <t>Masters in Quantitative Finance &amp; Economics</t>
  </si>
  <si>
    <t>Texas/ UNH/FIsher/Felician</t>
  </si>
  <si>
    <t>Muskan Lama</t>
  </si>
  <si>
    <t>Bachelor in Accounting</t>
  </si>
  <si>
    <t>GlobalFly</t>
  </si>
  <si>
    <t>Jessica Budhathoki</t>
  </si>
  <si>
    <t>BS in Nursing</t>
  </si>
  <si>
    <t>Abhishek Raut</t>
  </si>
  <si>
    <t>BS in Mathematics</t>
  </si>
  <si>
    <t>Augustana University</t>
  </si>
  <si>
    <t>Aayusha Tamang</t>
  </si>
  <si>
    <t>Texas State University/ Bridgeport</t>
  </si>
  <si>
    <t>Sameer Dhakal</t>
  </si>
  <si>
    <t>Wright State University/ SEMO</t>
  </si>
  <si>
    <t>Sharanya Ghimire</t>
  </si>
  <si>
    <t>Divine</t>
  </si>
  <si>
    <t>Anjana Adhikari</t>
  </si>
  <si>
    <t>Wright State University/Weber State Uni</t>
  </si>
  <si>
    <t>Sushmita Tamang</t>
  </si>
  <si>
    <t>BS in Finance</t>
  </si>
  <si>
    <t>Grand Valley State University</t>
  </si>
  <si>
    <t>Safal</t>
  </si>
  <si>
    <t>Ritisha Khadka</t>
  </si>
  <si>
    <t>Wright State University/ Minnesota State</t>
  </si>
  <si>
    <t>29/04/2026</t>
  </si>
  <si>
    <t>Siddarth Gautam</t>
  </si>
  <si>
    <t>BSITCS</t>
  </si>
  <si>
    <t>Samrat Raut</t>
  </si>
  <si>
    <t>BBA Mgmt</t>
  </si>
  <si>
    <t>Texas State University/ Arlington</t>
  </si>
  <si>
    <t>UTA I20</t>
  </si>
  <si>
    <t>AESU</t>
  </si>
  <si>
    <t>Rupa Pariyar</t>
  </si>
  <si>
    <t>BA in Psychology</t>
  </si>
  <si>
    <t>Avila University</t>
  </si>
  <si>
    <t>AEVS</t>
  </si>
  <si>
    <t>Nisit Adhikari</t>
  </si>
  <si>
    <t>Anish Basnet</t>
  </si>
  <si>
    <t>MS in Cybersecurity</t>
  </si>
  <si>
    <t>Lewis University</t>
  </si>
  <si>
    <t>Laxmi Adhikari</t>
  </si>
  <si>
    <t xml:space="preserve">MS in Quantitative Finance and Economics </t>
  </si>
  <si>
    <t>Texas State University/UNH</t>
  </si>
  <si>
    <t>Kajal Thapa</t>
  </si>
  <si>
    <t>BS in Biology</t>
  </si>
  <si>
    <t>Jeson Ghalan</t>
  </si>
  <si>
    <t>Texas State University/UNT</t>
  </si>
  <si>
    <t>Sanchita Osti</t>
  </si>
  <si>
    <t xml:space="preserve"> Rowan / Wright</t>
  </si>
  <si>
    <t>July 22/05/04/2026</t>
  </si>
  <si>
    <t>KIEC</t>
  </si>
  <si>
    <t>Domala Sherpa</t>
  </si>
  <si>
    <t>MS IN COMPUTER SCIENCE</t>
  </si>
  <si>
    <t>Wright State/ Post University</t>
  </si>
  <si>
    <t>Asmita KC</t>
  </si>
  <si>
    <t>SIUE/Webster</t>
  </si>
  <si>
    <t>Jasmine Shahi</t>
  </si>
  <si>
    <t>MBA</t>
  </si>
  <si>
    <t>POST</t>
  </si>
  <si>
    <t>Nikhil Upreti</t>
  </si>
  <si>
    <t>Texas State University/ Minnessota state</t>
  </si>
  <si>
    <t>Supreme</t>
  </si>
  <si>
    <t>Aadesh Khadka</t>
  </si>
  <si>
    <t>CMU/ UOTP</t>
  </si>
  <si>
    <t>Envision</t>
  </si>
  <si>
    <t>Ravindra Giri</t>
  </si>
  <si>
    <t>SEMO</t>
  </si>
  <si>
    <t>Anup Thapa</t>
  </si>
  <si>
    <t>Bhagesh Kumar Gautam</t>
  </si>
  <si>
    <t>University of Bridgeport/SIUE/ Wright</t>
  </si>
  <si>
    <t>Abdul Hakim</t>
  </si>
  <si>
    <t>Espot</t>
  </si>
  <si>
    <t>Anup Thatal</t>
  </si>
  <si>
    <t>MS in Data Science</t>
  </si>
  <si>
    <t>UNT</t>
  </si>
  <si>
    <t>Maple</t>
  </si>
  <si>
    <t>Saugat Paudel</t>
  </si>
  <si>
    <t>MS in Construction Management</t>
  </si>
  <si>
    <t>Texas State Univeristy</t>
  </si>
  <si>
    <t>Astralink</t>
  </si>
  <si>
    <t>Namrata Badal</t>
  </si>
  <si>
    <t>BS in nutrition</t>
  </si>
  <si>
    <t>Rowan University/ POST</t>
  </si>
  <si>
    <t>Suvasis Giri</t>
  </si>
  <si>
    <t>Aayusha Subedi</t>
  </si>
  <si>
    <t>George Mason/ Shenadoah /radford</t>
  </si>
  <si>
    <t>Umesh Kumar Yadav</t>
  </si>
  <si>
    <t>Rupa Thapa</t>
  </si>
  <si>
    <t>Greenwich</t>
  </si>
  <si>
    <t>Aarjina Ghimire</t>
  </si>
  <si>
    <t>Ojaswi Lama</t>
  </si>
  <si>
    <t>Brainy Bees</t>
  </si>
  <si>
    <t>Selishna Maharjan</t>
  </si>
  <si>
    <t>Alectra</t>
  </si>
  <si>
    <t>Manijk Raj Bhujel</t>
  </si>
  <si>
    <t>Auztrix</t>
  </si>
  <si>
    <t>Abhishree Pandey</t>
  </si>
  <si>
    <t>Archana Thing</t>
  </si>
  <si>
    <t>CIEC</t>
  </si>
  <si>
    <t>Sunita Budhathoki</t>
  </si>
  <si>
    <t>BS in IT &amp; Cybersecurity</t>
  </si>
  <si>
    <t>Adish Panta</t>
  </si>
  <si>
    <t>Bs in Civil Engineering</t>
  </si>
  <si>
    <t>The University of Akron</t>
  </si>
  <si>
    <t>Shreya Adhikari</t>
  </si>
  <si>
    <t>BS in Biological Science/ Biomedical</t>
  </si>
  <si>
    <t>Wright/ Minnesota</t>
  </si>
  <si>
    <t>Aman Kumar Mahaseth</t>
  </si>
  <si>
    <t>UTA</t>
  </si>
  <si>
    <t>Binish Bakharel</t>
  </si>
  <si>
    <t>Noble</t>
  </si>
  <si>
    <t>Sudesh Sharma poudel</t>
  </si>
  <si>
    <t>Wilkes University/Concordia/California miramar</t>
  </si>
  <si>
    <t>Deepak Panthi</t>
  </si>
  <si>
    <t>MS in civil engineering</t>
  </si>
  <si>
    <t>Akron/SIUE</t>
  </si>
  <si>
    <t>Sharad Khanal</t>
  </si>
  <si>
    <t>MS in Computer SCIENCE</t>
  </si>
  <si>
    <t>Wright / webster/Potomac</t>
  </si>
  <si>
    <t>Sanjay Khatri</t>
  </si>
  <si>
    <t>Avila/POST/California miramar</t>
  </si>
  <si>
    <t>Binita Sunar</t>
  </si>
  <si>
    <t>Arkansas State University</t>
  </si>
  <si>
    <t>Everest View</t>
  </si>
  <si>
    <t>Bidhan Kc</t>
  </si>
  <si>
    <t>Texas State/Rowan Uni</t>
  </si>
  <si>
    <t>Priyanshi Baral</t>
  </si>
  <si>
    <t>MS in Business analtytics/ MS in Quantim &amp; finance</t>
  </si>
  <si>
    <t>Texas State/Mont Clair</t>
  </si>
  <si>
    <t>Binita Lamichhane</t>
  </si>
  <si>
    <t>MS in Accounting and information technology</t>
  </si>
  <si>
    <t>Texas state</t>
  </si>
  <si>
    <t>Priscilla Gharti</t>
  </si>
  <si>
    <t>BS in Public Relations</t>
  </si>
  <si>
    <t>Binita Mandal</t>
  </si>
  <si>
    <t>Digimark</t>
  </si>
  <si>
    <t>Chadani Sah</t>
  </si>
  <si>
    <t>Bs in  Business Economics</t>
  </si>
  <si>
    <t>Wright State Unievrsity</t>
  </si>
  <si>
    <t>Parashmani Acharya</t>
  </si>
  <si>
    <t>Masters in Marketing Analytics &amp;Insights/MBA</t>
  </si>
  <si>
    <t>Wright State University/Webster/SIUE/California Miramar/Post</t>
  </si>
  <si>
    <t xml:space="preserve">Fall 2026/Spring </t>
  </si>
  <si>
    <t>Ramjanam Sharma</t>
  </si>
  <si>
    <t>Masters in Cybersecurity/MS in ComputerScience</t>
  </si>
  <si>
    <t xml:space="preserve">Wright State University/SIUE/Webster </t>
  </si>
  <si>
    <t>Fall 2026/Spring 2027</t>
  </si>
  <si>
    <t>Award Ocean</t>
  </si>
  <si>
    <t>Alka basnet</t>
  </si>
  <si>
    <t>Bachelors in Biomedical Engineering</t>
  </si>
  <si>
    <t>F</t>
  </si>
  <si>
    <t>Defer to</t>
  </si>
  <si>
    <t>Refund Received</t>
  </si>
  <si>
    <t>17th July,2025</t>
  </si>
  <si>
    <t>Rupesh Karki</t>
  </si>
  <si>
    <t>MSc International Business Management</t>
  </si>
  <si>
    <t xml:space="preserve">Buckinghamshire New University </t>
  </si>
  <si>
    <t>Manisha Gurung</t>
  </si>
  <si>
    <t>BSc Accounting (CRM)</t>
  </si>
  <si>
    <t>Coventry University</t>
  </si>
  <si>
    <t>12th CAS Received</t>
  </si>
  <si>
    <t xml:space="preserve">Subhash Kumar Sah </t>
  </si>
  <si>
    <t>MSc Public Health and Social Care</t>
  </si>
  <si>
    <t>UWTSD</t>
  </si>
  <si>
    <t>Hope</t>
  </si>
  <si>
    <t>Sudip KC</t>
  </si>
  <si>
    <t>MSc Artificial Intelligence</t>
  </si>
  <si>
    <t>University of East London</t>
  </si>
  <si>
    <t>Anisha Khadka</t>
  </si>
  <si>
    <t>Msc. Digital Marketing  (CRM)</t>
  </si>
  <si>
    <t>York st. John University</t>
  </si>
  <si>
    <t>A star</t>
  </si>
  <si>
    <t>Sadan Bhandari</t>
  </si>
  <si>
    <t>BSc (Hons) Health and Care (Top-Up)  (CRM)</t>
  </si>
  <si>
    <t>BPP University</t>
  </si>
  <si>
    <t>Sambriddhi</t>
  </si>
  <si>
    <t>Sandhya Shrestha</t>
  </si>
  <si>
    <t>Bsc. Computer Science</t>
  </si>
  <si>
    <t>Cardiff Metropolitan University</t>
  </si>
  <si>
    <t>Alina Poudel</t>
  </si>
  <si>
    <t>Bsc. Hons Nursing Practice (Top-up)</t>
  </si>
  <si>
    <t>University of Sunderland</t>
  </si>
  <si>
    <t>A2Z</t>
  </si>
  <si>
    <t>Krishma Pandey</t>
  </si>
  <si>
    <t>BSc (Hons) Business Management</t>
  </si>
  <si>
    <t xml:space="preserve">Ravensbourne University </t>
  </si>
  <si>
    <t>Republic</t>
  </si>
  <si>
    <t xml:space="preserve"> Ganga Napit</t>
  </si>
  <si>
    <t xml:space="preserve">University of Roehampton </t>
  </si>
  <si>
    <t>John Karki</t>
  </si>
  <si>
    <t>MBA in Business Management</t>
  </si>
  <si>
    <t>Regent College</t>
  </si>
  <si>
    <t>Sourya Shamsher Mandal</t>
  </si>
  <si>
    <t>BA hons Business Management</t>
  </si>
  <si>
    <t>University of Wolverhampton</t>
  </si>
  <si>
    <t>Global Vision Consulting</t>
  </si>
  <si>
    <t>Rupak Kumar Chhetri</t>
  </si>
  <si>
    <t>BSc (Hons) in International Business</t>
  </si>
  <si>
    <t>Puja Kumari Mandal</t>
  </si>
  <si>
    <t>Bsc. Hons Business Management  (CRM)</t>
  </si>
  <si>
    <t>Mission</t>
  </si>
  <si>
    <t>Ranjeeta Kumari Shrestha</t>
  </si>
  <si>
    <t>Bsc. Hons Business Management</t>
  </si>
  <si>
    <t>Sagar Gurung</t>
  </si>
  <si>
    <t>Computer science BSc</t>
  </si>
  <si>
    <t>Rakesh Kumar Yadav</t>
  </si>
  <si>
    <t xml:space="preserve">Msc. International Management </t>
  </si>
  <si>
    <t>Ramu</t>
  </si>
  <si>
    <t>St.Xavier</t>
  </si>
  <si>
    <t>Anjali Khanal</t>
  </si>
  <si>
    <t>Information Technology Management BSc</t>
  </si>
  <si>
    <t>Baikuntha Bakhrel</t>
  </si>
  <si>
    <t>MSc Digital Marketing  (CRM)</t>
  </si>
  <si>
    <t>Dream International</t>
  </si>
  <si>
    <t>Madhav Poudyal</t>
  </si>
  <si>
    <t>MSc Digital Marketing</t>
  </si>
  <si>
    <t>Global Park</t>
  </si>
  <si>
    <t>Rita Shrestha</t>
  </si>
  <si>
    <t>Sustainability and Environmental Management</t>
  </si>
  <si>
    <t>First Education</t>
  </si>
  <si>
    <t>Bijen Lama</t>
  </si>
  <si>
    <t>UClan</t>
  </si>
  <si>
    <t>Kingdom Edu</t>
  </si>
  <si>
    <t>Bishal Uprety</t>
  </si>
  <si>
    <t>BSc (Hons) in Business Management and Entrepreneurship – International Year One</t>
  </si>
  <si>
    <t>University of Roehampton</t>
  </si>
  <si>
    <t>Santosh Shrestha</t>
  </si>
  <si>
    <t>GlobalDiaspora</t>
  </si>
  <si>
    <t>Anjali Ojha</t>
  </si>
  <si>
    <t>Puskar Sunar</t>
  </si>
  <si>
    <t>BSc Business Management and Entrepreneurship</t>
  </si>
  <si>
    <t>Nabin Kumar Yadav</t>
  </si>
  <si>
    <t>Msc. Accounting and Finance</t>
  </si>
  <si>
    <t>Abertay University</t>
  </si>
  <si>
    <t>Sneha Khawas</t>
  </si>
  <si>
    <t>Bsc. Cyber Security</t>
  </si>
  <si>
    <t>Rajiv Mandal</t>
  </si>
  <si>
    <t>Msc. Cyber Security</t>
  </si>
  <si>
    <t>Winchester University</t>
  </si>
  <si>
    <t>Nabin Dhakal</t>
  </si>
  <si>
    <t>Bsc(hons)Biological Science</t>
  </si>
  <si>
    <t>Yamuna Bhandari</t>
  </si>
  <si>
    <t>BA Business Management and Leadership</t>
  </si>
  <si>
    <t>Bikash Shrestha</t>
  </si>
  <si>
    <t>Bsc Computing Science</t>
  </si>
  <si>
    <t>Precursor</t>
  </si>
  <si>
    <t>Gaurav Paudel</t>
  </si>
  <si>
    <t>MSc Sustainability and Environmental Management</t>
  </si>
  <si>
    <t>Durgaraj Khadka</t>
  </si>
  <si>
    <t>Msc. Project Management</t>
  </si>
  <si>
    <t>Leeds Trinity University</t>
  </si>
  <si>
    <t>Himalayan Global Edu</t>
  </si>
  <si>
    <t>Sanjana Gupta</t>
  </si>
  <si>
    <t xml:space="preserve">MBA </t>
  </si>
  <si>
    <t>Gemina international</t>
  </si>
  <si>
    <t>Ritesh Sardar</t>
  </si>
  <si>
    <t xml:space="preserve">Coventry University </t>
  </si>
  <si>
    <t>Sonam Tamang</t>
  </si>
  <si>
    <t>MA International Business</t>
  </si>
  <si>
    <t>Ravi Shankar Mukhiya</t>
  </si>
  <si>
    <t>BA (Hons) Business Management,</t>
  </si>
  <si>
    <t>Wolverhampton</t>
  </si>
  <si>
    <t>AbroadHub</t>
  </si>
  <si>
    <t>Subhash Aidi</t>
  </si>
  <si>
    <t>Bhuwan Poudel</t>
  </si>
  <si>
    <t>Msc. Data Science</t>
  </si>
  <si>
    <t>Sandhya Acharya</t>
  </si>
  <si>
    <t xml:space="preserve">BSc (Hons) Health and Care (Top-Up)  </t>
  </si>
  <si>
    <t xml:space="preserve"> </t>
  </si>
  <si>
    <t>Shreeram Sah</t>
  </si>
  <si>
    <t>Merit</t>
  </si>
  <si>
    <t>Nitesh Pandit Prajapati</t>
  </si>
  <si>
    <t>Bsc(hons)Cyber Security and Networks</t>
  </si>
  <si>
    <t>Keshaw Birkram Khadka</t>
  </si>
  <si>
    <t>LLM Law</t>
  </si>
  <si>
    <t>World King</t>
  </si>
  <si>
    <t>Aayusha Bhattarai</t>
  </si>
  <si>
    <t>BA Hons Business and Management</t>
  </si>
  <si>
    <t>4 steps</t>
  </si>
  <si>
    <t>Monika Shahi</t>
  </si>
  <si>
    <t>Bsc Biomedical Science</t>
  </si>
  <si>
    <t>Radiance</t>
  </si>
  <si>
    <t>Shristi Thapa</t>
  </si>
  <si>
    <t>Research/PHD</t>
  </si>
  <si>
    <t>Mres International Business and Management Studies.</t>
  </si>
  <si>
    <t>University of Worcester</t>
  </si>
  <si>
    <t>Mamta Chaudhary</t>
  </si>
  <si>
    <t>Bsc(hons) Business Management</t>
  </si>
  <si>
    <t>Sapana Neupane</t>
  </si>
  <si>
    <t>BSc (Hons) Business Management with IY1</t>
  </si>
  <si>
    <t>Ravensbourne University</t>
  </si>
  <si>
    <t>Baldev Dhital</t>
  </si>
  <si>
    <t>Gita Kumari Thapa</t>
  </si>
  <si>
    <t>Msc. International Project Management</t>
  </si>
  <si>
    <t>Deepa Oli</t>
  </si>
  <si>
    <t>Exhort</t>
  </si>
  <si>
    <t>Sumnima Rai</t>
  </si>
  <si>
    <t>Suresh Dumrel</t>
  </si>
  <si>
    <t>BA (Honours) Business Management</t>
  </si>
  <si>
    <t>Next Gen Hub</t>
  </si>
  <si>
    <t>Binita Kawar</t>
  </si>
  <si>
    <t>BSc (Hons) Psychology</t>
  </si>
  <si>
    <t>Aakriti Rai</t>
  </si>
  <si>
    <t>Mres International Business and Management Studies</t>
  </si>
  <si>
    <t>Aayush Katuwal</t>
  </si>
  <si>
    <t>BSc Hons Business Management with Year One</t>
  </si>
  <si>
    <t>Sangita Kumari Bohara</t>
  </si>
  <si>
    <t>Mres Medical Science</t>
  </si>
  <si>
    <t>University of Lancashire</t>
  </si>
  <si>
    <t>Ritu Koirala</t>
  </si>
  <si>
    <t>Bsc. Hons Computing System</t>
  </si>
  <si>
    <t>Ulster University</t>
  </si>
  <si>
    <t>Pawan Kumar Shahi</t>
  </si>
  <si>
    <t>Msc. Construction Project Management</t>
  </si>
  <si>
    <t>Rita Poudel</t>
  </si>
  <si>
    <t>Bsc. Business Management</t>
  </si>
  <si>
    <t>Rabi Shanker Singh</t>
  </si>
  <si>
    <t>Msc. Business Administration</t>
  </si>
  <si>
    <t>University of Winchester</t>
  </si>
  <si>
    <t>Haresh Kumar Mandal</t>
  </si>
  <si>
    <t>Roshan Sunar</t>
  </si>
  <si>
    <t>BSc Business Management</t>
  </si>
  <si>
    <t>Visa Received 19th Jan</t>
  </si>
  <si>
    <t>Sonam Kumari Chaudhary</t>
  </si>
  <si>
    <t>Kareena Tamang</t>
  </si>
  <si>
    <t>Samrat Rai</t>
  </si>
  <si>
    <t>Enhanced Extended MBA</t>
  </si>
  <si>
    <t>University of West London</t>
  </si>
  <si>
    <t>Som Maya Tamang</t>
  </si>
  <si>
    <t>Nayan</t>
  </si>
  <si>
    <t>Ajib Budha Magar</t>
  </si>
  <si>
    <t>Aleena BK</t>
  </si>
  <si>
    <t>Msc Information Technology with Project Management</t>
  </si>
  <si>
    <t>University of West of Scotland</t>
  </si>
  <si>
    <t>VisaReceived- 05th Dec, 2025)</t>
  </si>
  <si>
    <t>InTrack</t>
  </si>
  <si>
    <t xml:space="preserve">Saraswoti Nepali </t>
  </si>
  <si>
    <t>Sujana Khanal</t>
  </si>
  <si>
    <t>BSc (Hons) Collaborative Health and Social Care(Top-UP)</t>
  </si>
  <si>
    <t>Graduate</t>
  </si>
  <si>
    <t>Rohit Kumar Shah</t>
  </si>
  <si>
    <t>Msc. Data Science and AI</t>
  </si>
  <si>
    <t>Sakina Mahato</t>
  </si>
  <si>
    <t>Bsc. Hons Applied Managemnt (CRM)</t>
  </si>
  <si>
    <t>Nikki Kayastha</t>
  </si>
  <si>
    <t>Mres Artificial Intelligience</t>
  </si>
  <si>
    <t>Keshaw Bahadur Bist</t>
  </si>
  <si>
    <t>Suraj Bahadur Kanwar</t>
  </si>
  <si>
    <t xml:space="preserve">Abdulaish Ansari </t>
  </si>
  <si>
    <t>Cardiff Metropolitan University/CCCU</t>
  </si>
  <si>
    <t>Sagar Kunwar</t>
  </si>
  <si>
    <t>Sagar Kumar Sah</t>
  </si>
  <si>
    <t>Master of Business Administration</t>
  </si>
  <si>
    <t>Amrit Gurung</t>
  </si>
  <si>
    <t>Rajmohan Mukhiya Yadav</t>
  </si>
  <si>
    <t xml:space="preserve">Horizon Associates </t>
  </si>
  <si>
    <t>Rojina Pathak</t>
  </si>
  <si>
    <t>BSc (Hons) International Business</t>
  </si>
  <si>
    <t>Avishek Devkota</t>
  </si>
  <si>
    <t>BA (Hons) in Tourism and Hospitality Management</t>
  </si>
  <si>
    <t>Abhinav Sapkota</t>
  </si>
  <si>
    <t>Bibek Shahi</t>
  </si>
  <si>
    <t>Computing Science BSc</t>
  </si>
  <si>
    <t>Embrace Edu</t>
  </si>
  <si>
    <t xml:space="preserve">Bibek  Gautam </t>
  </si>
  <si>
    <t>Master of Research in Management</t>
  </si>
  <si>
    <t xml:space="preserve">Keshar Bista </t>
  </si>
  <si>
    <t>BSc (Hons) Business Management with Y1</t>
  </si>
  <si>
    <t>University of  East london</t>
  </si>
  <si>
    <t>Visa Received 16 Jan</t>
  </si>
  <si>
    <t>Jeebanand Deo</t>
  </si>
  <si>
    <t xml:space="preserve">MSc in Civil Engineering </t>
  </si>
  <si>
    <t>(Visa Received 19 Dec</t>
  </si>
  <si>
    <t>Raju Ray</t>
  </si>
  <si>
    <t>BA (Hons) International Hospitality Management</t>
  </si>
  <si>
    <t>Kiran Sarraf</t>
  </si>
  <si>
    <t>MSc Public Health</t>
  </si>
  <si>
    <t>Sampanna Khakural</t>
  </si>
  <si>
    <t xml:space="preserve">BSc Business Management </t>
  </si>
  <si>
    <t>MD Arshaf Ansari</t>
  </si>
  <si>
    <t xml:space="preserve">Bsc. Hons Business Management  </t>
  </si>
  <si>
    <t>Babita Adhikari</t>
  </si>
  <si>
    <t>Msc. Management with extended Digital Marketing</t>
  </si>
  <si>
    <t>Rajan Karki</t>
  </si>
  <si>
    <t>BSc (Hons) Computer Science</t>
  </si>
  <si>
    <t>NorthernStar</t>
  </si>
  <si>
    <t>Kamal K C</t>
  </si>
  <si>
    <t>Business Management and Leadership BA</t>
  </si>
  <si>
    <t>Pratibha Chaudhary</t>
  </si>
  <si>
    <t>Mres in Management Studies</t>
  </si>
  <si>
    <t>Harka Prasad Adhikari</t>
  </si>
  <si>
    <t>~Miracle Career Consult</t>
  </si>
  <si>
    <t>Nikee Kumari</t>
  </si>
  <si>
    <t>Health and Social Care BA  (CRM)/BSc Business Management</t>
  </si>
  <si>
    <t>AEES Nepal</t>
  </si>
  <si>
    <t>Dina Shrestha</t>
  </si>
  <si>
    <t>Purnima Thapa</t>
  </si>
  <si>
    <t>BSc Business Management and Economics</t>
  </si>
  <si>
    <t>Ritina Ale</t>
  </si>
  <si>
    <t>Ostrich</t>
  </si>
  <si>
    <t>Prem Das</t>
  </si>
  <si>
    <t>A to Z</t>
  </si>
  <si>
    <t>Subeksha SinghA</t>
  </si>
  <si>
    <t>Bsc. Global Business</t>
  </si>
  <si>
    <t>Gobardhan Bishwokarma</t>
  </si>
  <si>
    <t>Visa Received-Jan-23</t>
  </si>
  <si>
    <t>Ajita Banjara</t>
  </si>
  <si>
    <t>Visa Received- Jan -1</t>
  </si>
  <si>
    <t>Kedar Bam</t>
  </si>
  <si>
    <t>MSc Engineering Management</t>
  </si>
  <si>
    <t>Sandhya Bhandari</t>
  </si>
  <si>
    <t>Magna Education</t>
  </si>
  <si>
    <t>Anupama Chand</t>
  </si>
  <si>
    <t>MSc Human Resource Management</t>
  </si>
  <si>
    <t>Arpina Kattel</t>
  </si>
  <si>
    <t>Mres in Education</t>
  </si>
  <si>
    <t>Vivo Education</t>
  </si>
  <si>
    <t>Sunita Bhandari</t>
  </si>
  <si>
    <t>BA Hons Business Management</t>
  </si>
  <si>
    <t>Global Meet</t>
  </si>
  <si>
    <t xml:space="preserve">Sunita Rajbhanshi </t>
  </si>
  <si>
    <t xml:space="preserve">Awardocean </t>
  </si>
  <si>
    <t>Sparsha Khadka Kalikote</t>
  </si>
  <si>
    <t>Edulife</t>
  </si>
  <si>
    <t>Shekhar Thapa</t>
  </si>
  <si>
    <t>Forthright</t>
  </si>
  <si>
    <t>Kareena Khatri</t>
  </si>
  <si>
    <t>MRes International Business and Management</t>
  </si>
  <si>
    <t>Ranna Acharya</t>
  </si>
  <si>
    <t>Srijal Aryal</t>
  </si>
  <si>
    <t xml:space="preserve">MSc International Business Management </t>
  </si>
  <si>
    <t>University College Birmingham</t>
  </si>
  <si>
    <t>Rupesh Shah</t>
  </si>
  <si>
    <t>Bsc. Hons Computer Science</t>
  </si>
  <si>
    <t>Enlighten Research Instittute</t>
  </si>
  <si>
    <t xml:space="preserve">        
Jitendra Kushwaha</t>
  </si>
  <si>
    <t>BA(Hons) Business Management and Leadership</t>
  </si>
  <si>
    <t>Asafak Ahmad</t>
  </si>
  <si>
    <t>Saurav Thapa</t>
  </si>
  <si>
    <t>BEng (Hons) Mechanical Engineering</t>
  </si>
  <si>
    <t>Visa Received-Jan-24</t>
  </si>
  <si>
    <t>Student Destiny</t>
  </si>
  <si>
    <t xml:space="preserve">Prava Pandey </t>
  </si>
  <si>
    <t>MSc. Healthcare Management</t>
  </si>
  <si>
    <t>Anisha Poudel</t>
  </si>
  <si>
    <t>Msc. Computer Science</t>
  </si>
  <si>
    <t xml:space="preserve">Sudhansu Thapa Chhetri </t>
  </si>
  <si>
    <t>Management BA (Hons)</t>
  </si>
  <si>
    <t>Ganga Bahadur Subedi</t>
  </si>
  <si>
    <t>Pasang Gyalzen Sherpa</t>
  </si>
  <si>
    <t>Nirajan Kumar Shah</t>
  </si>
  <si>
    <t>Bsc. Hons Health and Care Topup</t>
  </si>
  <si>
    <t>Laxman Baiju</t>
  </si>
  <si>
    <t>Emperor</t>
  </si>
  <si>
    <t>Rupesh Sigdel</t>
  </si>
  <si>
    <t>Horizon</t>
  </si>
  <si>
    <t>Aastha Tusuju</t>
  </si>
  <si>
    <t>Rup Bahadur Bohora</t>
  </si>
  <si>
    <t>BEng (Hons) Civil and Environmental Engineering</t>
  </si>
  <si>
    <t>Safal Consultancy</t>
  </si>
  <si>
    <t>Sanubabu Gurung</t>
  </si>
  <si>
    <t>Rishi Man Shrestha</t>
  </si>
  <si>
    <t>Kumbha Raj Joshi</t>
  </si>
  <si>
    <t>Bibek Bikram KC</t>
  </si>
  <si>
    <t>Amit Prasad Yadav</t>
  </si>
  <si>
    <t>Roja Gajhurel</t>
  </si>
  <si>
    <t>Umbrella</t>
  </si>
  <si>
    <t>Abishek Sah</t>
  </si>
  <si>
    <t>BSc  Business and management</t>
  </si>
  <si>
    <t>Abinash Singh</t>
  </si>
  <si>
    <t>Ranjana Khatri</t>
  </si>
  <si>
    <t>BSc (Hons) Health &amp; Social Care (Top-Up)</t>
  </si>
  <si>
    <t>Norm</t>
  </si>
  <si>
    <t>Sony Giri</t>
  </si>
  <si>
    <t>Enhanced Extended Msc. International Business Management</t>
  </si>
  <si>
    <t>Piyush Gurung</t>
  </si>
  <si>
    <t>Bsc. (Hons) Business Management</t>
  </si>
  <si>
    <t>University of East london</t>
  </si>
  <si>
    <t>Shashwat Sharma</t>
  </si>
  <si>
    <t>Bsc. Hons Cyber Security</t>
  </si>
  <si>
    <t>Bikram KC</t>
  </si>
  <si>
    <t>Sunrise</t>
  </si>
  <si>
    <t>Hari kishan Mandal</t>
  </si>
  <si>
    <t>BSc (Hons) Computer Science (IY1)</t>
  </si>
  <si>
    <t>(CAS shiled Inactive)</t>
  </si>
  <si>
    <t>Bindu GC</t>
  </si>
  <si>
    <t>Msc. Global Healthcare Management</t>
  </si>
  <si>
    <t>Rionex</t>
  </si>
  <si>
    <t>Sakar Bhandari</t>
  </si>
  <si>
    <t>BSc (Hons) Business Management with IY1)</t>
  </si>
  <si>
    <t>UNIGO Education</t>
  </si>
  <si>
    <t>BSc (Hons) Business Management(CRM)</t>
  </si>
  <si>
    <t>BSc (Hons) Cyber Security &amp; Networks</t>
  </si>
  <si>
    <t>Mohd Akram</t>
  </si>
  <si>
    <t>Gita Koirala</t>
  </si>
  <si>
    <t>MSc Project Management</t>
  </si>
  <si>
    <t>Nasiv Budha</t>
  </si>
  <si>
    <t xml:space="preserve"> BSc (Hons) in International Tourism and Hospitality Management.</t>
  </si>
  <si>
    <t>Siddhanta Kumar Yadav</t>
  </si>
  <si>
    <t>Dilip Budhathoki</t>
  </si>
  <si>
    <t>Financial Management and Accounting BA</t>
  </si>
  <si>
    <t>Keshab Karki</t>
  </si>
  <si>
    <t>Bharat Kumar Mandal</t>
  </si>
  <si>
    <t>Md Ajad Ali</t>
  </si>
  <si>
    <t>Msc. International Business Management</t>
  </si>
  <si>
    <t>Suman Shah</t>
  </si>
  <si>
    <t>Shankar Shah</t>
  </si>
  <si>
    <t>Birendra Bahadur Bist</t>
  </si>
  <si>
    <t>MSc in Applied Wildlife Conservation</t>
  </si>
  <si>
    <t>UWE Bristol</t>
  </si>
  <si>
    <t>Abhisekh Kumar Yadav</t>
  </si>
  <si>
    <t>Msc. Management with Project Management</t>
  </si>
  <si>
    <t>Chiranjivi Khadka</t>
  </si>
  <si>
    <t>BSc. (Hons) in Business management and marketing</t>
  </si>
  <si>
    <t>Prashant Sedhai</t>
  </si>
  <si>
    <t>Bsc. Hons Nutrition and Food Management</t>
  </si>
  <si>
    <t>Subit Bomjan</t>
  </si>
  <si>
    <t>Tourism and Hospitality Management BA (Hons)</t>
  </si>
  <si>
    <t>Business Management, BA (Hons)</t>
  </si>
  <si>
    <t>University of Greenwich/ CCCU</t>
  </si>
  <si>
    <t>Anisha Raut</t>
  </si>
  <si>
    <t>Bsc. Hons Health and Social Science</t>
  </si>
  <si>
    <t>SnehaThapa</t>
  </si>
  <si>
    <t>12/52/2026</t>
  </si>
  <si>
    <t>Marjina Chaudhary</t>
  </si>
  <si>
    <t>BA (Hons) International Business Management</t>
  </si>
  <si>
    <t xml:space="preserve"> Pritika Kumari Karna</t>
  </si>
  <si>
    <t>Electro-Mechanical Engineering BEng</t>
  </si>
  <si>
    <t>YG International</t>
  </si>
  <si>
    <t>Shiv Shankar Patel</t>
  </si>
  <si>
    <t>MSc Global Healthcare Management</t>
  </si>
  <si>
    <t>University of Health Science</t>
  </si>
  <si>
    <t>Prashna Uppreti   (CRM)</t>
  </si>
  <si>
    <t>BA  Hons Business Management</t>
  </si>
  <si>
    <t>Anuska Yadav</t>
  </si>
  <si>
    <t>Aryan Dev</t>
  </si>
  <si>
    <t>Extended MSc Finance and Accounting</t>
  </si>
  <si>
    <t>Educare</t>
  </si>
  <si>
    <t>Sahil  Rai</t>
  </si>
  <si>
    <t xml:space="preserve">BA (Hons) - International Hospitality and Tourism Management </t>
  </si>
  <si>
    <t>Astra Link</t>
  </si>
  <si>
    <t>Abishek Kumar Rauniyar</t>
  </si>
  <si>
    <t>BA Hons Computing System</t>
  </si>
  <si>
    <t>MileStone</t>
  </si>
  <si>
    <t>Netra Kumari Khadka</t>
  </si>
  <si>
    <t>Worcester University</t>
  </si>
  <si>
    <t>Sonu Sejwal</t>
  </si>
  <si>
    <t xml:space="preserve">Bsc. Hons Applied Managemnt </t>
  </si>
  <si>
    <t xml:space="preserve">Pratik Shrestha </t>
  </si>
  <si>
    <t>Milan Thapa</t>
  </si>
  <si>
    <t>BSc Business Management (IYO)</t>
  </si>
  <si>
    <t>Jastina Shreesh</t>
  </si>
  <si>
    <t>BSc. Hons Business Management</t>
  </si>
  <si>
    <t>Muskan Yadav</t>
  </si>
  <si>
    <t>Sayam Ramudamu</t>
  </si>
  <si>
    <t>Anira Paheli</t>
  </si>
  <si>
    <t xml:space="preserve"> Applied Biosciences BSc</t>
  </si>
  <si>
    <t>Prachi Beriwal</t>
  </si>
  <si>
    <t xml:space="preserve">BA (Hons) Business Management </t>
  </si>
  <si>
    <t>University College Birmingham/Regent College</t>
  </si>
  <si>
    <t>Gurudev Mehta</t>
  </si>
  <si>
    <t xml:space="preserve">Sanam Kumari Mehta </t>
  </si>
  <si>
    <t>Priya Rajhbanshi</t>
  </si>
  <si>
    <t>Arpana Rai</t>
  </si>
  <si>
    <t>Sharma Paswan  Dusad</t>
  </si>
  <si>
    <t>Leaf Education</t>
  </si>
  <si>
    <t>Kishor Jung Mahat</t>
  </si>
  <si>
    <t>Msc. Management Extended with Data Analytics</t>
  </si>
  <si>
    <t>TakeMeAway</t>
  </si>
  <si>
    <t>Naresh Paneru</t>
  </si>
  <si>
    <t>Arden University</t>
  </si>
  <si>
    <t>Aayush Hengaju</t>
  </si>
  <si>
    <t>BSc Business Management (IY1)</t>
  </si>
  <si>
    <t>Samir Katwal</t>
  </si>
  <si>
    <t>Bsc. Computing Systems</t>
  </si>
  <si>
    <t>Binu Subedi</t>
  </si>
  <si>
    <t>University of the West of Scotland</t>
  </si>
  <si>
    <t>Rudra Lamichanne</t>
  </si>
  <si>
    <t>MBA Business Management</t>
  </si>
  <si>
    <t xml:space="preserve">Susan Nepali </t>
  </si>
  <si>
    <t>Akramul Ansari</t>
  </si>
  <si>
    <t>BSc Computing Systems</t>
  </si>
  <si>
    <t>Sandipa Humagain</t>
  </si>
  <si>
    <t>Bachelor of Science BSc (Hons) Nursing (Top-Up)</t>
  </si>
  <si>
    <t>Sunderland University</t>
  </si>
  <si>
    <t>Kathmandu International Education</t>
  </si>
  <si>
    <t xml:space="preserve">Saugat Thapa </t>
  </si>
  <si>
    <t>BSc (Hons) Data Science &amp; AI</t>
  </si>
  <si>
    <t>Bina Regmi</t>
  </si>
  <si>
    <t>Msc. Healthcare Leadership and Management with clinical professional</t>
  </si>
  <si>
    <t>Universal</t>
  </si>
  <si>
    <t>Priyotam Sapkota</t>
  </si>
  <si>
    <t>Dhiraj Kumar Shah</t>
  </si>
  <si>
    <t>Bsc. Hons Engineering (Top-up)</t>
  </si>
  <si>
    <t>University of Northampton</t>
  </si>
  <si>
    <t>Saurav Tamang</t>
  </si>
  <si>
    <t>Msc. International Finance</t>
  </si>
  <si>
    <t>University of Chester</t>
  </si>
  <si>
    <t>Santosh Kumar Paswan</t>
  </si>
  <si>
    <t>MSc Civil Engineering</t>
  </si>
  <si>
    <t>Manisha Pun</t>
  </si>
  <si>
    <t>International Business Management</t>
  </si>
  <si>
    <t>Yuraj Sah</t>
  </si>
  <si>
    <t>IdealAbroad</t>
  </si>
  <si>
    <t>Ganesh Gaire</t>
  </si>
  <si>
    <t>BSc (Hons) Computing Systems</t>
  </si>
  <si>
    <t>Sabitri Rakhal</t>
  </si>
  <si>
    <t>MSc Management (Extended) with Digital Marketing</t>
  </si>
  <si>
    <t>Milan Darai</t>
  </si>
  <si>
    <t>Dhan Chand</t>
  </si>
  <si>
    <t>University of Law</t>
  </si>
  <si>
    <t>Raju Lama</t>
  </si>
  <si>
    <t>Bsc. Hons Global Business</t>
  </si>
  <si>
    <t>Anjana Tharu</t>
  </si>
  <si>
    <t>BSc (Hons) Business Management (IY1)</t>
  </si>
  <si>
    <t>Bikkey Kumar Shah Teli</t>
  </si>
  <si>
    <t>BSc. Hons Computing System</t>
  </si>
  <si>
    <t>Rubika Bishwokarma</t>
  </si>
  <si>
    <t>BSc.Hons International Business Studies</t>
  </si>
  <si>
    <t>Bibek Chaudhary</t>
  </si>
  <si>
    <t>BSc. Computer Science</t>
  </si>
  <si>
    <t>Roehampton University</t>
  </si>
  <si>
    <t>Sunil Kumar Yadav</t>
  </si>
  <si>
    <t>Computing System</t>
  </si>
  <si>
    <t>Bimala Pant</t>
  </si>
  <si>
    <t>Mres Business and Management</t>
  </si>
  <si>
    <t>Wolverhampton University</t>
  </si>
  <si>
    <t>Shusanta KC</t>
  </si>
  <si>
    <t>Core Education</t>
  </si>
  <si>
    <t>Chet Maya GC</t>
  </si>
  <si>
    <t>Business and Management</t>
  </si>
  <si>
    <t>Brunel University- Pathway</t>
  </si>
  <si>
    <t>Munna Miya</t>
  </si>
  <si>
    <t>MSc. Social HealthCare and Wellbeing</t>
  </si>
  <si>
    <t>Md Arshaf Ansari</t>
  </si>
  <si>
    <t xml:space="preserve"> MSc in Artificial Intelligence</t>
  </si>
  <si>
    <t>University of East London/Ulster University</t>
  </si>
  <si>
    <t xml:space="preserve">Divine International(Dang) </t>
  </si>
  <si>
    <t>Anisha Thapa</t>
  </si>
  <si>
    <t xml:space="preserve">MSc International Project Management </t>
  </si>
  <si>
    <t>York St.John University</t>
  </si>
  <si>
    <t>Komal Oli</t>
  </si>
  <si>
    <t>Mres International Business and Management</t>
  </si>
  <si>
    <t>Lucky Khadka</t>
  </si>
  <si>
    <t>International Year One in Business</t>
  </si>
  <si>
    <t>Anuska Nepali</t>
  </si>
  <si>
    <t xml:space="preserve">BSc (Hons) Business Management </t>
  </si>
  <si>
    <t>Kishor Bista</t>
  </si>
  <si>
    <t>Umesh Budhathoki</t>
  </si>
  <si>
    <t xml:space="preserve">Msc Management with Hospitality Management </t>
  </si>
  <si>
    <t>Suraj Sunar</t>
  </si>
  <si>
    <t>Manisha Khatri</t>
  </si>
  <si>
    <t>Binaya Dangol</t>
  </si>
  <si>
    <t>Bhawana Saud</t>
  </si>
  <si>
    <t>Richa Singh Rajbhandari</t>
  </si>
  <si>
    <t>Extended Msc. International Business Management</t>
  </si>
  <si>
    <t>Samjana Ghimire</t>
  </si>
  <si>
    <t>MSc Health and Community Care</t>
  </si>
  <si>
    <t>Lees Becket University</t>
  </si>
  <si>
    <t xml:space="preserve"> Paramod Mahara </t>
  </si>
  <si>
    <t>LLB (Hons) Law</t>
  </si>
  <si>
    <t>Lina Darlami Magar</t>
  </si>
  <si>
    <t xml:space="preserve">Bishesh Khatri
</t>
  </si>
  <si>
    <t>University College Birmingham/LMU</t>
  </si>
  <si>
    <t>MD Rizwan</t>
  </si>
  <si>
    <t>MSc. Software Engineer</t>
  </si>
  <si>
    <t xml:space="preserve">Regent College </t>
  </si>
  <si>
    <t>Niraj Bhandari</t>
  </si>
  <si>
    <t>BEng (Hons) Engineering Management</t>
  </si>
  <si>
    <t>Om Aman Adhikari</t>
  </si>
  <si>
    <t>BSc. Hons Computer Science</t>
  </si>
  <si>
    <t>Keshav Mahat (2608743)</t>
  </si>
  <si>
    <t>MA Mental Health in Children &amp; Young People</t>
  </si>
  <si>
    <t>Student ID-2608743</t>
  </si>
  <si>
    <t>Mansuna Bhujel</t>
  </si>
  <si>
    <t>BSc Biological Science/ BSc Biology</t>
  </si>
  <si>
    <t>University of Roehampton / Greenwich University</t>
  </si>
  <si>
    <t xml:space="preserve">Jina Dangi </t>
  </si>
  <si>
    <t>Sabita Dahal</t>
  </si>
  <si>
    <t>MRes Business and Management</t>
  </si>
  <si>
    <t>University of Gloucestershire</t>
  </si>
  <si>
    <t>Mira Kumari</t>
  </si>
  <si>
    <t>Pujan Yadav</t>
  </si>
  <si>
    <t>Vipin Kumar</t>
  </si>
  <si>
    <t>MSc Public Health and Social Care in Practice</t>
  </si>
  <si>
    <t>Aayush Kumar Patel</t>
  </si>
  <si>
    <t>BSc. Hons Health and care Topup</t>
  </si>
  <si>
    <t>Mayank Sherchan</t>
  </si>
  <si>
    <t>MSc. Management and International Business</t>
  </si>
  <si>
    <t>Leeds Becket University</t>
  </si>
  <si>
    <t>Orpehus Karmacharya</t>
  </si>
  <si>
    <t>Om Narayan Mandal</t>
  </si>
  <si>
    <t>University of Central Lancashire</t>
  </si>
  <si>
    <t>Prashanta Adhikari</t>
  </si>
  <si>
    <t>Mres In International Relation</t>
  </si>
  <si>
    <t>Saranga Shahi</t>
  </si>
  <si>
    <t>Ghanshyam Mahato Kori</t>
  </si>
  <si>
    <t>Aanand Kumar Mehata</t>
  </si>
  <si>
    <t>Januka Regmi</t>
  </si>
  <si>
    <t>MSc. Project Management</t>
  </si>
  <si>
    <t>Neha Kumari Shah</t>
  </si>
  <si>
    <t>Manish Kumar Sah</t>
  </si>
  <si>
    <t>Mres in International Business</t>
  </si>
  <si>
    <t>Sita Gurung</t>
  </si>
  <si>
    <t>MSc. Management Extended with Digital Marketing</t>
  </si>
  <si>
    <t>Foreign Education and Visa Services</t>
  </si>
  <si>
    <t>Nawaraj Nepal</t>
  </si>
  <si>
    <t>MSc. International Project Management</t>
  </si>
  <si>
    <t>York St John University</t>
  </si>
  <si>
    <t>Samira Buddhacharya</t>
  </si>
  <si>
    <t>BSc. Hons Nursing Practice (Top-up)</t>
  </si>
  <si>
    <t>Raman Singh Shahi</t>
  </si>
  <si>
    <t>Extended MSc. International Business Management</t>
  </si>
  <si>
    <t>Ganesh Sharma</t>
  </si>
  <si>
    <t>Gause Azam Ansari</t>
  </si>
  <si>
    <t>Sandipa Silwal</t>
  </si>
  <si>
    <t>MRes International Business</t>
  </si>
  <si>
    <t>Ample</t>
  </si>
  <si>
    <t>Prajit Timilsina</t>
  </si>
  <si>
    <t>York St. John University</t>
  </si>
  <si>
    <t xml:space="preserve">Sabina Mahato </t>
  </si>
  <si>
    <t>LLM Healthcare Regulation</t>
  </si>
  <si>
    <t>Puja Lamichhane</t>
  </si>
  <si>
    <t>Dibash Raj Subedi</t>
  </si>
  <si>
    <t>Anjali Gupta</t>
  </si>
  <si>
    <t xml:space="preserve"> MA Interior Architecture and Design</t>
  </si>
  <si>
    <t>Faisal Alam Ansari</t>
  </si>
  <si>
    <t>MSc. International Business Management</t>
  </si>
  <si>
    <t>Bishnu Pandey</t>
  </si>
  <si>
    <t>Meghna Khanal</t>
  </si>
  <si>
    <t>Arbej Alam Ansari</t>
  </si>
  <si>
    <t>Nishan Pariyar</t>
  </si>
  <si>
    <t xml:space="preserve">MSc. Hospitality and Tourism </t>
  </si>
  <si>
    <t>Chanchala Mandal</t>
  </si>
  <si>
    <t>BA. Hons Health and care Topup</t>
  </si>
  <si>
    <t>Greenwich University</t>
  </si>
  <si>
    <t>Sandesh Regmi</t>
  </si>
  <si>
    <t>Civil Engineering with Industrial Practice, MSc</t>
  </si>
  <si>
    <t>University of Greenwich</t>
  </si>
  <si>
    <t>Sandesh Ghimire</t>
  </si>
  <si>
    <t>Mres International Relations</t>
  </si>
  <si>
    <t>Naresh Bist        (CRM)</t>
  </si>
  <si>
    <t>Aaiyaj Husen Mansuri</t>
  </si>
  <si>
    <t>Alisha Chaulagain</t>
  </si>
  <si>
    <t>BSc. Hons Cyber Security</t>
  </si>
  <si>
    <t>Kiran Hamal</t>
  </si>
  <si>
    <t>MBA   (2610307)</t>
  </si>
  <si>
    <t>Dilip Karki</t>
  </si>
  <si>
    <t>MBA   (2610428)</t>
  </si>
  <si>
    <t>Samikshya Sharma</t>
  </si>
  <si>
    <t>Mres Psychology</t>
  </si>
  <si>
    <t>Kiran Babu Shrestha</t>
  </si>
  <si>
    <t>Bibek Kumar Ray</t>
  </si>
  <si>
    <t>BSc Business Management International Year One</t>
  </si>
  <si>
    <t>Papila Tamang    (CRM)</t>
  </si>
  <si>
    <t>Surendra Prasad Khanal</t>
  </si>
  <si>
    <t>Himani Rawal</t>
  </si>
  <si>
    <t>BSc Hons Biomedical Science</t>
  </si>
  <si>
    <t>Siddharth Thakur</t>
  </si>
  <si>
    <t>BSc Hons Computer Science in International Year One</t>
  </si>
  <si>
    <t>London Metropolitan University</t>
  </si>
  <si>
    <t>Sajana Karki</t>
  </si>
  <si>
    <t>BSc Hons Business Management in International Year One</t>
  </si>
  <si>
    <t>Kabina Dangal</t>
  </si>
  <si>
    <t>MSc International Human Resource Management(352999)</t>
  </si>
  <si>
    <t>Rojit Shrestha</t>
  </si>
  <si>
    <t xml:space="preserve">Mres Sustainability and Management </t>
  </si>
  <si>
    <t>Suman Kumar Kushwaha</t>
  </si>
  <si>
    <t xml:space="preserve">BSc Hons Business Management </t>
  </si>
  <si>
    <t>Dolma Bamjan</t>
  </si>
  <si>
    <t>MSc Food Innovation(6292317365)</t>
  </si>
  <si>
    <t xml:space="preserve">Anil Karki </t>
  </si>
  <si>
    <t>DBA in Education</t>
  </si>
  <si>
    <t>UWSTD</t>
  </si>
  <si>
    <t>Vedanta</t>
  </si>
  <si>
    <t>Anjali Tamang</t>
  </si>
  <si>
    <t>BA Hons International Hospitality Management</t>
  </si>
  <si>
    <t>Buckinghamshire New University/UEL</t>
  </si>
  <si>
    <t>Animaj Singh Tamang</t>
  </si>
  <si>
    <t>BA Hons Business Management in Internationl Year One</t>
  </si>
  <si>
    <t>London Metropolitan University/UEL</t>
  </si>
  <si>
    <t>Anil Kumar Sah</t>
  </si>
  <si>
    <t xml:space="preserve">MRes Biomedical Science     </t>
  </si>
  <si>
    <t>University of Brighton</t>
  </si>
  <si>
    <t>Chandan Prasad Chaudhary</t>
  </si>
  <si>
    <t>MSc International Project Management</t>
  </si>
  <si>
    <t>Prajwal Chaudhary</t>
  </si>
  <si>
    <t>Shiva Shankar Patel</t>
  </si>
  <si>
    <t>Birmingham City University/ Wolverhampton/Surrey/Roehampton</t>
  </si>
  <si>
    <t>Muna Maya Gurung</t>
  </si>
  <si>
    <t>BSc Hons Marketing and social media</t>
  </si>
  <si>
    <t>Younthen Waiba</t>
  </si>
  <si>
    <t>MSc. Accounting and Finance</t>
  </si>
  <si>
    <t>Aryan Kumar Shahi   (CRM)</t>
  </si>
  <si>
    <t>Anil Kumar BK           (CRM)</t>
  </si>
  <si>
    <t>Abhas Maharjan</t>
  </si>
  <si>
    <t>Msc. Civil Engineering</t>
  </si>
  <si>
    <t>Kushal Gurung</t>
  </si>
  <si>
    <t>BSc Hons Cyber Security</t>
  </si>
  <si>
    <t>Arati Khanal</t>
  </si>
  <si>
    <t>MRes in Science</t>
  </si>
  <si>
    <t>Sudikshya Ghimire</t>
  </si>
  <si>
    <t>BSc (Hons) Global Business</t>
  </si>
  <si>
    <t>Bikalpa Devkota</t>
  </si>
  <si>
    <t>MSc Cyber Security</t>
  </si>
  <si>
    <t>Buckinghamshire New University</t>
  </si>
  <si>
    <t xml:space="preserve">Portal  processed Through </t>
  </si>
  <si>
    <t>OL Received</t>
  </si>
  <si>
    <t>GS Submission</t>
  </si>
  <si>
    <t>CoE</t>
  </si>
  <si>
    <t>SmartStudyEducation</t>
  </si>
  <si>
    <t>Priskila Rai</t>
  </si>
  <si>
    <t>KBS</t>
  </si>
  <si>
    <t>ATwoZ</t>
  </si>
  <si>
    <t>Subeksha Singh</t>
  </si>
  <si>
    <t xml:space="preserve">Business </t>
  </si>
  <si>
    <t>Ozford</t>
  </si>
  <si>
    <t>Refund rec</t>
  </si>
  <si>
    <t>Felix</t>
  </si>
  <si>
    <t>Sadikshya Sapkota</t>
  </si>
  <si>
    <t>Public Health</t>
  </si>
  <si>
    <t>WSU\University of New Castle</t>
  </si>
  <si>
    <t>Young Path</t>
  </si>
  <si>
    <t>Binu Waiba</t>
  </si>
  <si>
    <t>SMIT\KBS</t>
  </si>
  <si>
    <t>Sep\Nov 2025</t>
  </si>
  <si>
    <t>Rishi Dawadi</t>
  </si>
  <si>
    <t>Business</t>
  </si>
  <si>
    <t>Churchill</t>
  </si>
  <si>
    <t>Educare Education</t>
  </si>
  <si>
    <t>Bimal Nepali</t>
  </si>
  <si>
    <t>IT</t>
  </si>
  <si>
    <t xml:space="preserve">Sydney Met  </t>
  </si>
  <si>
    <t>Sina Ghale</t>
  </si>
  <si>
    <t>BIT</t>
  </si>
  <si>
    <t>NAPS</t>
  </si>
  <si>
    <t>Rupesh Kumar Magar</t>
  </si>
  <si>
    <t>Advanced Diploma of Business</t>
  </si>
  <si>
    <t>IMC</t>
  </si>
  <si>
    <t>Global Diaspora</t>
  </si>
  <si>
    <t>Sherin Kumari Bist</t>
  </si>
  <si>
    <t>Bachelor of Computer Science</t>
  </si>
  <si>
    <t>University of New Castle\WSU</t>
  </si>
  <si>
    <t>Nikky Pathak</t>
  </si>
  <si>
    <t>University of New Castle</t>
  </si>
  <si>
    <t>GSP</t>
  </si>
  <si>
    <t>Kushal Adhikari</t>
  </si>
  <si>
    <t>Pratik Raj Basnet</t>
  </si>
  <si>
    <t>BIT\Bachelor of Data Science</t>
  </si>
  <si>
    <t>NAPS\ ADCI</t>
  </si>
  <si>
    <t>Direct</t>
  </si>
  <si>
    <t>Sure &amp; Sucess</t>
  </si>
  <si>
    <t>Binjung Shahi</t>
  </si>
  <si>
    <t xml:space="preserve"> Master of Health Care Management </t>
  </si>
  <si>
    <t xml:space="preserve">Murdoch </t>
  </si>
  <si>
    <t>Prajal Achhami</t>
  </si>
  <si>
    <t>Adv. Diploma of Hospitality Management</t>
  </si>
  <si>
    <t>CCMT</t>
  </si>
  <si>
    <t>Evan Oli</t>
  </si>
  <si>
    <t>MPA\MBA</t>
  </si>
  <si>
    <t>Global Vision</t>
  </si>
  <si>
    <t>Bachelor of Business</t>
  </si>
  <si>
    <t>Kaplan Business School</t>
  </si>
  <si>
    <t>Prashant Bhandari</t>
  </si>
  <si>
    <t>Sneha Dahal</t>
  </si>
  <si>
    <t>Masters in Applied Business Analytics</t>
  </si>
  <si>
    <t>Flinders University\Kaplan Business School\Torrens University</t>
  </si>
  <si>
    <t>Feb 2026\Nov 2025</t>
  </si>
  <si>
    <t>Raichung Pun Magar</t>
  </si>
  <si>
    <t>MIT</t>
  </si>
  <si>
    <t>Torrens\Flinders</t>
  </si>
  <si>
    <t>Oct 2025 \ Feb 2026</t>
  </si>
  <si>
    <t>Niraj Bhatta</t>
  </si>
  <si>
    <t>Victoria University</t>
  </si>
  <si>
    <t>Infinite</t>
  </si>
  <si>
    <t>Anil Kumar Shrestha</t>
  </si>
  <si>
    <t>CDU</t>
  </si>
  <si>
    <t>Shiraj Keshari Baidya</t>
  </si>
  <si>
    <t>Subhrata Shrestha</t>
  </si>
  <si>
    <t>Binita Bhandari</t>
  </si>
  <si>
    <t>Advanced Diploma of Leadership and Management</t>
  </si>
  <si>
    <t>CCMT\IMC</t>
  </si>
  <si>
    <t>Offer rejected from CCMT</t>
  </si>
  <si>
    <t>Dipesh Pariyar</t>
  </si>
  <si>
    <t>Roshan Kharel</t>
  </si>
  <si>
    <t>Sabina Shahi</t>
  </si>
  <si>
    <t>Diploma of Community Service</t>
  </si>
  <si>
    <t>Hillshire International</t>
  </si>
  <si>
    <t>Visa rejected from Hillshire</t>
  </si>
  <si>
    <t>Supriya Danuwar</t>
  </si>
  <si>
    <t>NAPS\SMIT</t>
  </si>
  <si>
    <t>NOV\FEB 2026</t>
  </si>
  <si>
    <t>Abishek Gautam</t>
  </si>
  <si>
    <t>Abira Karki</t>
  </si>
  <si>
    <t>Sirjan Bhandari</t>
  </si>
  <si>
    <t>Hillshire International\ CCMT</t>
  </si>
  <si>
    <t>LK Trust</t>
  </si>
  <si>
    <t>Binesh Shrestha</t>
  </si>
  <si>
    <t>SMIT</t>
  </si>
  <si>
    <t>Nikita Gautam</t>
  </si>
  <si>
    <t>La Trobe\CSU</t>
  </si>
  <si>
    <t>Yes Education</t>
  </si>
  <si>
    <t>Nitesh Kumar Chaudhary</t>
  </si>
  <si>
    <t>Bachelor of Agribusiness</t>
  </si>
  <si>
    <t>Leaders Institute</t>
  </si>
  <si>
    <t>Basanta Sapkota</t>
  </si>
  <si>
    <t>Adventus</t>
  </si>
  <si>
    <t>June 12 GS deadline</t>
  </si>
  <si>
    <t>Supriya Pandey</t>
  </si>
  <si>
    <t>BSW</t>
  </si>
  <si>
    <t>Binod Raj Bhatta</t>
  </si>
  <si>
    <t>Master in Agriculture\MBA(Agribusiness)</t>
  </si>
  <si>
    <t>CSU</t>
  </si>
  <si>
    <t xml:space="preserve">Applied on June 5 </t>
  </si>
  <si>
    <t>Sushant Bhandari</t>
  </si>
  <si>
    <t>KBS\VU</t>
  </si>
  <si>
    <t>Roshan Sharma Parajuli</t>
  </si>
  <si>
    <t>Milestone</t>
  </si>
  <si>
    <t>Shishir Pandey</t>
  </si>
  <si>
    <t>Master of Management</t>
  </si>
  <si>
    <t>Macquaire University</t>
  </si>
  <si>
    <t>3rd March</t>
  </si>
  <si>
    <t>Received</t>
  </si>
  <si>
    <t>Himansu Kachhwaha</t>
  </si>
  <si>
    <t xml:space="preserve">Deakin University </t>
  </si>
  <si>
    <t>Ronit Khadgi</t>
  </si>
  <si>
    <t>Master of Construction Management</t>
  </si>
  <si>
    <t>Federation University</t>
  </si>
  <si>
    <t>AEES</t>
  </si>
  <si>
    <t>Senchury Shrestha</t>
  </si>
  <si>
    <t>Abdulaish Ansari</t>
  </si>
  <si>
    <t>Diya Bhattarai</t>
  </si>
  <si>
    <t>Stanley\Churchill</t>
  </si>
  <si>
    <t>GetGuidelines</t>
  </si>
  <si>
    <t>Redmi Danel Sotang</t>
  </si>
  <si>
    <t>Proxima</t>
  </si>
  <si>
    <t>Sikcha Rai</t>
  </si>
  <si>
    <t>MBA (Tourism and Hospitality Leadership)</t>
  </si>
  <si>
    <t>KBS\NAPS</t>
  </si>
  <si>
    <t>Adventus\Direct</t>
  </si>
  <si>
    <t>application withdrawn from KBS</t>
  </si>
  <si>
    <t>Puskar Saud</t>
  </si>
  <si>
    <t>Master of Business Research</t>
  </si>
  <si>
    <t xml:space="preserve">Canterbury Institute of Management </t>
  </si>
  <si>
    <t>Susan Niroula</t>
  </si>
  <si>
    <t>Study Sync</t>
  </si>
  <si>
    <t>Ayusha Aryal</t>
  </si>
  <si>
    <t xml:space="preserve"> Bachelors of Architectural Design</t>
  </si>
  <si>
    <t>Yunisha Niraula</t>
  </si>
  <si>
    <t>Bachelor of Business (Information Systems)</t>
  </si>
  <si>
    <t>AIIHE</t>
  </si>
  <si>
    <t>A Star International</t>
  </si>
  <si>
    <t>Chandani Thapa</t>
  </si>
  <si>
    <t>Kingdom International</t>
  </si>
  <si>
    <t>Aabiska Rai</t>
  </si>
  <si>
    <t>Bachelor of Business / Bachelor of Laws</t>
  </si>
  <si>
    <t>WSU</t>
  </si>
  <si>
    <t xml:space="preserve">Adventus  </t>
  </si>
  <si>
    <t>Sushant Khadka</t>
  </si>
  <si>
    <t>Bachelor of Applied Commerce (TAFE NSW Degree Pathway)</t>
  </si>
  <si>
    <t>TAFE NSW</t>
  </si>
  <si>
    <t>Rabina Thapa</t>
  </si>
  <si>
    <t>Bachelor of Early Childhood Education and Care (Birth-5)</t>
  </si>
  <si>
    <t>Roshan Paneru</t>
  </si>
  <si>
    <t>Bachelor of IT</t>
  </si>
  <si>
    <t>Magna</t>
  </si>
  <si>
    <t>Deeparsana Chidi</t>
  </si>
  <si>
    <t>Bachelor of Architecture Design</t>
  </si>
  <si>
    <t>Chandan Neupane</t>
  </si>
  <si>
    <t>Diploma of IT</t>
  </si>
  <si>
    <t>Defer for feb 2027</t>
  </si>
  <si>
    <t>Santosh Sah</t>
  </si>
  <si>
    <t>CQU</t>
  </si>
  <si>
    <t>Palavi Koirala</t>
  </si>
  <si>
    <t>Danford\Ozford</t>
  </si>
  <si>
    <t>Sony Mahato</t>
  </si>
  <si>
    <t>Master of Information Systems</t>
  </si>
  <si>
    <t>Titan</t>
  </si>
  <si>
    <t>Sabin Man Singh Pradhan</t>
  </si>
  <si>
    <t>Master of Information Technology</t>
  </si>
  <si>
    <t>1/19/2026 Hold on bridging visa</t>
  </si>
  <si>
    <t>Rijan Shrestha</t>
  </si>
  <si>
    <t>KBS\Stanley</t>
  </si>
  <si>
    <t>Aarati Bhusal</t>
  </si>
  <si>
    <t>Bachelor of Applied Commerce</t>
  </si>
  <si>
    <t>Nodan Poudel</t>
  </si>
  <si>
    <t>University of Canberra</t>
  </si>
  <si>
    <t>Sagar Moktan</t>
  </si>
  <si>
    <t xml:space="preserve">La Trobe  </t>
  </si>
  <si>
    <t>Sandip Paudel</t>
  </si>
  <si>
    <t>Integral</t>
  </si>
  <si>
    <t>Dibas Dhungana</t>
  </si>
  <si>
    <t>Aashish Shrestha</t>
  </si>
  <si>
    <t>Master of Engineering</t>
  </si>
  <si>
    <t>University of Wollongong</t>
  </si>
  <si>
    <t>SmartStudy</t>
  </si>
  <si>
    <t>Dipesh Thapa</t>
  </si>
  <si>
    <t>SCU</t>
  </si>
  <si>
    <t>Bikash Ghimire</t>
  </si>
  <si>
    <t>Sadhvi Pandit</t>
  </si>
  <si>
    <t>Bachelor of Nursing</t>
  </si>
  <si>
    <t xml:space="preserve">Flinders Univesity </t>
  </si>
  <si>
    <t>Nabaraj Khadka</t>
  </si>
  <si>
    <t>NAPS\VU</t>
  </si>
  <si>
    <t>tried canada</t>
  </si>
  <si>
    <t>Apsara Karki</t>
  </si>
  <si>
    <t>Sahil Mahato</t>
  </si>
  <si>
    <t>Feb\March 2026</t>
  </si>
  <si>
    <t>Applied on 9 June</t>
  </si>
  <si>
    <t>Shova Sunuwar</t>
  </si>
  <si>
    <t>Cert/Diploma</t>
  </si>
  <si>
    <t>Advanced Diploma of Civil Construction Design</t>
  </si>
  <si>
    <t>Rubina Ghimire</t>
  </si>
  <si>
    <t xml:space="preserve"> Diploma of Early Childhood Education and Care</t>
  </si>
  <si>
    <t>Hillsire International College</t>
  </si>
  <si>
    <t>Rojina Shakya</t>
  </si>
  <si>
    <t xml:space="preserve">MPA  </t>
  </si>
  <si>
    <t xml:space="preserve">CSU  </t>
  </si>
  <si>
    <t>Ankit Khatiwada</t>
  </si>
  <si>
    <t xml:space="preserve">Received </t>
  </si>
  <si>
    <t>Jahur Husen Rain</t>
  </si>
  <si>
    <t>Master of Business Data Analytics</t>
  </si>
  <si>
    <t>Path Education</t>
  </si>
  <si>
    <t>Sufi Timalsina</t>
  </si>
  <si>
    <t xml:space="preserve">Flinders University  </t>
  </si>
  <si>
    <t>Problem in procesing the Loan</t>
  </si>
  <si>
    <t>Prashant Lamsal</t>
  </si>
  <si>
    <t xml:space="preserve"> Master's in Civil and Construction Engineering</t>
  </si>
  <si>
    <t>Curtin University</t>
  </si>
  <si>
    <t>No Curtin University</t>
  </si>
  <si>
    <t>Pawan Sigdel</t>
  </si>
  <si>
    <t>Master of Professional Accounting</t>
  </si>
  <si>
    <t>UTAS</t>
  </si>
  <si>
    <t>Don't met the entry requirement</t>
  </si>
  <si>
    <t>Kanchan Rai</t>
  </si>
  <si>
    <t>Graduate Diploma of Management (Learning)</t>
  </si>
  <si>
    <t>will appear re PTE, withdraw for now</t>
  </si>
  <si>
    <t>Gaaurav Giri</t>
  </si>
  <si>
    <t>Sampada Rajbahak</t>
  </si>
  <si>
    <t>Advance diploma of Hospitality</t>
  </si>
  <si>
    <t>Hillshire</t>
  </si>
  <si>
    <t>Student out of Cnotact</t>
  </si>
  <si>
    <t>Kamal Kumar Majhi</t>
  </si>
  <si>
    <t>More Backlog, So application rejected</t>
  </si>
  <si>
    <t>Dipjwal Bagale</t>
  </si>
  <si>
    <t>GS rejected</t>
  </si>
  <si>
    <t>Sandhya Khadka</t>
  </si>
  <si>
    <t>Bachelor of Community Services</t>
  </si>
  <si>
    <t>Stanley</t>
  </si>
  <si>
    <t>PCL 2022 passout,not accepted</t>
  </si>
  <si>
    <t>Kriti Gole</t>
  </si>
  <si>
    <t>Graduate Diploma</t>
  </si>
  <si>
    <t>Applicant on hold</t>
  </si>
  <si>
    <t>Diploma of Early Childhood Education and Care</t>
  </si>
  <si>
    <t>Diverted to USA</t>
  </si>
  <si>
    <t>Prashanna Poudel</t>
  </si>
  <si>
    <t>Bachelor of Information Technology</t>
  </si>
  <si>
    <t>Sydney Met/NAPS</t>
  </si>
  <si>
    <t xml:space="preserve">September/ November </t>
  </si>
  <si>
    <t>6/15/2026 Deadline for Sydey Met.</t>
  </si>
  <si>
    <t>Gaurav Giri</t>
  </si>
  <si>
    <t>Universal Education</t>
  </si>
  <si>
    <t>Ayush Duwadi</t>
  </si>
  <si>
    <t>Kaplan Business School/Churchill Institute of Education</t>
  </si>
  <si>
    <t>Yes Education/ Direct</t>
  </si>
  <si>
    <t>deadline 19 june</t>
  </si>
  <si>
    <t>Stalwart</t>
  </si>
  <si>
    <t>Bal Krishna Rana</t>
  </si>
  <si>
    <t>Master of Engineering Technology (Civil)</t>
  </si>
  <si>
    <t>Due to backlog application rejected</t>
  </si>
  <si>
    <t>Ajay Basnet</t>
  </si>
  <si>
    <t>Diploma of Business</t>
  </si>
  <si>
    <t>Under 18 and not eligible at TAFE NSW</t>
  </si>
  <si>
    <t>Udaan</t>
  </si>
  <si>
    <t>Faishal Aajam</t>
  </si>
  <si>
    <t>Master of Engineering (Civil)</t>
  </si>
  <si>
    <t>Southern Cross University</t>
  </si>
  <si>
    <t>Interview Fail at SCU and applicant is hold from Associate Side</t>
  </si>
  <si>
    <t>Sujan Bhujel</t>
  </si>
  <si>
    <t>Diploma of Applied Commerce</t>
  </si>
  <si>
    <t>Ultimo Campus</t>
  </si>
  <si>
    <t>With</t>
  </si>
  <si>
    <t>Masters of Business Administration (Global)</t>
  </si>
  <si>
    <t xml:space="preserve">October </t>
  </si>
  <si>
    <t xml:space="preserve">Deadline: 25th September </t>
  </si>
  <si>
    <t>Rimsha Silakar</t>
  </si>
  <si>
    <t>Master of Health Administration</t>
  </si>
  <si>
    <t>Flinders University</t>
  </si>
  <si>
    <t xml:space="preserve">Apply for 2027 March Intake </t>
  </si>
  <si>
    <t>Rijan Khanal</t>
  </si>
  <si>
    <t>Bachelor Of Information Technology</t>
  </si>
  <si>
    <t>2024 passout +2</t>
  </si>
  <si>
    <t>Abhidan Ghale</t>
  </si>
  <si>
    <t>Crown Institute of Higher Education</t>
  </si>
  <si>
    <t>will apply for jan intake 2027</t>
  </si>
  <si>
    <t>Samikshya Basnet</t>
  </si>
  <si>
    <t>CSU/CQU</t>
  </si>
  <si>
    <t>Susan Kumar KC</t>
  </si>
  <si>
    <t>University Of Canberra</t>
  </si>
  <si>
    <t>6/15/2026 Deadline</t>
  </si>
  <si>
    <t>Bachelor of Health Sciences</t>
  </si>
  <si>
    <t>Abhishek Karki</t>
  </si>
  <si>
    <t>Masters Of Information Technology</t>
  </si>
  <si>
    <t>La Trobe</t>
  </si>
  <si>
    <t xml:space="preserve"> Edu Lincoln</t>
  </si>
  <si>
    <t>Sagar Aryal</t>
  </si>
  <si>
    <t>Master degree in cyber security</t>
  </si>
  <si>
    <t>Agent change</t>
  </si>
  <si>
    <t>Smarika Karki</t>
  </si>
  <si>
    <t>Bachelor of Business (Entrepreneurship)</t>
  </si>
  <si>
    <t>Sydney Met</t>
  </si>
  <si>
    <t>Under 18 case</t>
  </si>
  <si>
    <t>Lara Khadka</t>
  </si>
  <si>
    <t>Shrijana Mahato</t>
  </si>
  <si>
    <t>Samikshya Bhusal</t>
  </si>
  <si>
    <t>Masters in Agriculture</t>
  </si>
  <si>
    <t>Intrack</t>
  </si>
  <si>
    <t>Pradhunna Bogati</t>
  </si>
  <si>
    <t>Binita Thing</t>
  </si>
  <si>
    <t>Couldnot meet GS requirement</t>
  </si>
  <si>
    <t>Kritika Acharya</t>
  </si>
  <si>
    <t>interview on 16 April</t>
  </si>
  <si>
    <t>Out of contact and didnot attend interview</t>
  </si>
  <si>
    <t>Master of Engineering Technology</t>
  </si>
  <si>
    <t>Requested</t>
  </si>
  <si>
    <t>Aashish Nepal</t>
  </si>
  <si>
    <t>Bachelor of Business (Accounting)</t>
  </si>
  <si>
    <t>Danford Higher Education</t>
  </si>
  <si>
    <t>Yushan Tandukar</t>
  </si>
  <si>
    <t>Sujina Gautam</t>
  </si>
  <si>
    <t>Master of Science (Food Science)</t>
  </si>
  <si>
    <t>Western Sydney University</t>
  </si>
  <si>
    <t xml:space="preserve">Kailash Kabirath </t>
  </si>
  <si>
    <t xml:space="preserve">Diploma of Computing leading to bachelor </t>
  </si>
  <si>
    <t xml:space="preserve">Curtin College </t>
  </si>
  <si>
    <t>Aus Park</t>
  </si>
  <si>
    <t>Angle Khanal</t>
  </si>
  <si>
    <t>BS Data Analytics</t>
  </si>
  <si>
    <t>Australian Data and Cyber Institute</t>
  </si>
  <si>
    <t>Course Admission Details</t>
  </si>
  <si>
    <t>Manisha Thadarai</t>
  </si>
  <si>
    <t>Bachelor in Management</t>
  </si>
  <si>
    <t>ICN Business School</t>
  </si>
  <si>
    <t>Magnaeducation</t>
  </si>
  <si>
    <t>Mohan Neupane</t>
  </si>
  <si>
    <t xml:space="preserve"> Bachelor in Management </t>
  </si>
  <si>
    <t>Canpark</t>
  </si>
  <si>
    <t>Anjila Sherpa</t>
  </si>
  <si>
    <t>Highland</t>
  </si>
  <si>
    <t>Chandramani Bhusal</t>
  </si>
  <si>
    <t>Bachelor in Business Administration</t>
  </si>
  <si>
    <t>College De Paris</t>
  </si>
  <si>
    <t>Pardeep KC</t>
  </si>
  <si>
    <t>MA- International Relations &amp; Diplomacy</t>
  </si>
  <si>
    <t>Schiller France</t>
  </si>
  <si>
    <t xml:space="preserve"> Dynamic</t>
  </si>
  <si>
    <t>Shreeyata Lama</t>
  </si>
  <si>
    <t xml:space="preserve">Bachelor in Management  </t>
  </si>
  <si>
    <t>Usha Bajgain</t>
  </si>
  <si>
    <t>Shristi Bhattarai</t>
  </si>
  <si>
    <t xml:space="preserve">BS- International Hospitality and Tourism Management </t>
  </si>
  <si>
    <t>Conditional Accept</t>
  </si>
  <si>
    <t>27\05\2025</t>
  </si>
  <si>
    <t>Nunita Kandel</t>
  </si>
  <si>
    <t>Masters in Data Analytics</t>
  </si>
  <si>
    <t>University of Niagara Falls</t>
  </si>
  <si>
    <t>25/12/2025</t>
  </si>
  <si>
    <t>TNS Global</t>
  </si>
  <si>
    <t>Sunita Lama</t>
  </si>
  <si>
    <t>Management</t>
  </si>
  <si>
    <t>Withdrawl</t>
  </si>
  <si>
    <t>Swapnil Sharma</t>
  </si>
  <si>
    <t xml:space="preserve">Master of Arts in Digital Media and Global Communication </t>
  </si>
  <si>
    <t>Withdrawl due to PAL issues)</t>
  </si>
  <si>
    <t>felix</t>
  </si>
  <si>
    <t>Bijen Shrestha</t>
  </si>
  <si>
    <t>MBA-Information Systems Management</t>
  </si>
  <si>
    <t>IBU(Apply Board)</t>
  </si>
  <si>
    <t>Sept 2026</t>
  </si>
  <si>
    <t>Withdrawl due to PAL issues in IBU</t>
  </si>
  <si>
    <t xml:space="preserve">Udan </t>
  </si>
  <si>
    <t xml:space="preserve">Mingma Tsheri Sherpa </t>
  </si>
  <si>
    <t>PG -project management It</t>
  </si>
  <si>
    <t>Sheridan College/GBC(Direct/GUS)</t>
  </si>
  <si>
    <t>Diploma in Early Childhood Education</t>
  </si>
  <si>
    <t>GBC(GUS)</t>
  </si>
  <si>
    <t>Gemina</t>
  </si>
  <si>
    <t>Soloman Rai</t>
  </si>
  <si>
    <t>Masters in Computer Science (IT)</t>
  </si>
  <si>
    <t>Lakehead University(Crizac)</t>
  </si>
  <si>
    <t>Sreejan Ghalan</t>
  </si>
  <si>
    <t>Masters of Global Business &amp; Economy</t>
  </si>
  <si>
    <t>Algoma University(ApplyBoard)/Lambton (Crizac)</t>
  </si>
  <si>
    <t>Diploma in Business Administration – Supply Chain and Operations Management.</t>
  </si>
  <si>
    <t>Think Grow</t>
  </si>
  <si>
    <t>Prasim Thapa</t>
  </si>
  <si>
    <t>PG Certificate</t>
  </si>
  <si>
    <t>Applied Data Analytics and Visualization/Applied A.I. Solutions Development</t>
  </si>
  <si>
    <t>Seema Sharma</t>
  </si>
  <si>
    <t xml:space="preserve">Masters </t>
  </si>
  <si>
    <t xml:space="preserve"> MSc in Civil Engineering :</t>
  </si>
  <si>
    <t>Jhal Nath Kandel</t>
  </si>
  <si>
    <t>Student Corner</t>
  </si>
  <si>
    <t>Honours Bachelor of Technology(Construction Management)</t>
  </si>
  <si>
    <t>Anmol Pandey</t>
  </si>
  <si>
    <t>Diploma in Computer Programming</t>
  </si>
  <si>
    <t>Seneca Polytechnic(Crizac)</t>
  </si>
  <si>
    <t>Shulav Rijal</t>
  </si>
  <si>
    <t>Honours Bachelor of Computer Science (AI)</t>
  </si>
  <si>
    <t>Sheridan College(Direct)</t>
  </si>
  <si>
    <t xml:space="preserve">Aademic Score </t>
  </si>
  <si>
    <t xml:space="preserve">ELP Score </t>
  </si>
  <si>
    <t>lord Shiva</t>
  </si>
  <si>
    <t>Birendra Bist</t>
  </si>
  <si>
    <t>Overall 59/57</t>
  </si>
  <si>
    <t>Massey University/Yobee</t>
  </si>
  <si>
    <t>RBS Intellect</t>
  </si>
  <si>
    <t>Master of analytics Business</t>
  </si>
  <si>
    <t>Document not fulfilled</t>
  </si>
  <si>
    <t>Success wings</t>
  </si>
  <si>
    <t>Rohit Kumar Sah</t>
  </si>
  <si>
    <t>Overall 6.0/5.5</t>
  </si>
  <si>
    <t>Unitec/AIS</t>
  </si>
  <si>
    <t>Bachelor of Computing Systems</t>
  </si>
  <si>
    <t>No response from student</t>
  </si>
  <si>
    <t>Dikshant Singh</t>
  </si>
  <si>
    <t>Overall 7.0/6.0</t>
  </si>
  <si>
    <t>Whitecliffe college</t>
  </si>
  <si>
    <t>Master in information Technology</t>
  </si>
  <si>
    <t>Student out of contact</t>
  </si>
  <si>
    <t>Paurakh Shah</t>
  </si>
  <si>
    <t>Overall 7.5/6.0</t>
  </si>
  <si>
    <t>sangita Maharjan</t>
  </si>
  <si>
    <t>Overall 63/58</t>
  </si>
  <si>
    <t>ICL GBS</t>
  </si>
  <si>
    <t>Unifit</t>
  </si>
  <si>
    <t>Docs half pending</t>
  </si>
  <si>
    <t>Wiz Abroad</t>
  </si>
  <si>
    <t>Swechha Thapa Magar</t>
  </si>
  <si>
    <t>Overall 6.5/6.0</t>
  </si>
  <si>
    <t>Otago Polytechnic</t>
  </si>
  <si>
    <t xml:space="preserve">Diploma in Cookery </t>
  </si>
  <si>
    <t>student went abroad to another country</t>
  </si>
  <si>
    <t>EEC</t>
  </si>
  <si>
    <t>Massey University</t>
  </si>
  <si>
    <t>Master of Construction</t>
  </si>
  <si>
    <t>Meta</t>
  </si>
  <si>
    <t>Sisita KC</t>
  </si>
  <si>
    <t>Overall 73/71</t>
  </si>
  <si>
    <t>University of Waikato/OTAGO</t>
  </si>
  <si>
    <t>Master of Arts</t>
  </si>
  <si>
    <t>Times</t>
  </si>
  <si>
    <t>Aakash Hamal</t>
  </si>
  <si>
    <t>Overall 57</t>
  </si>
  <si>
    <t>Future Skills/ AIS</t>
  </si>
  <si>
    <t>BS in business</t>
  </si>
  <si>
    <t>July Intake</t>
  </si>
  <si>
    <t>Submitted</t>
  </si>
  <si>
    <t>Krishbin Adhikari</t>
  </si>
  <si>
    <t>Overall 68</t>
  </si>
  <si>
    <t>Manukau Institute of Technology</t>
  </si>
  <si>
    <t>BS in Applied Social Work</t>
  </si>
  <si>
    <t xml:space="preserve">Seneca </t>
  </si>
  <si>
    <t>Ishwor Rana Magar</t>
  </si>
  <si>
    <t>Overall 65</t>
  </si>
  <si>
    <t>ICL Graduate Business SCHOOL</t>
  </si>
  <si>
    <t>Subin Shrestha</t>
  </si>
  <si>
    <t>AIS/ Future Skills</t>
  </si>
  <si>
    <t>Docs managing</t>
  </si>
  <si>
    <t>Pujan Kumar Yadav</t>
  </si>
  <si>
    <t>Overall 64</t>
  </si>
  <si>
    <t>AIS</t>
  </si>
  <si>
    <t>NZ diploma in IT</t>
  </si>
  <si>
    <t>Salina Gurung</t>
  </si>
  <si>
    <t>6.5/6.0</t>
  </si>
  <si>
    <t>Ara institute</t>
  </si>
  <si>
    <t>BS in Applied science ( Health promotion)</t>
  </si>
  <si>
    <t>Student decided to study in nepal</t>
  </si>
  <si>
    <t>Saksham Bhatta</t>
  </si>
  <si>
    <t>Overall 67</t>
  </si>
  <si>
    <t>Reecha Shrestha</t>
  </si>
  <si>
    <t>overall 58</t>
  </si>
  <si>
    <t>August Intake</t>
  </si>
  <si>
    <t>Satish Kumar Sah</t>
  </si>
  <si>
    <t>6.39/10</t>
  </si>
  <si>
    <t>Nitesh Yadav</t>
  </si>
  <si>
    <t xml:space="preserve">Unitec Institute </t>
  </si>
  <si>
    <t>MS in Applied Science ( Biodiversity mgmt)</t>
  </si>
  <si>
    <t>Sachina Subedi</t>
  </si>
  <si>
    <t>47.75%%</t>
  </si>
  <si>
    <t>Overall 7.0</t>
  </si>
  <si>
    <t>November Intake</t>
  </si>
  <si>
    <t>Sarathi Bayalkoti</t>
  </si>
  <si>
    <t>Bachelor in Industrial Management</t>
  </si>
  <si>
    <t>Karelia University</t>
  </si>
  <si>
    <t>Apply for Augest Intake</t>
  </si>
  <si>
    <t>Aayush Chhetri</t>
  </si>
  <si>
    <t>Offer receive- 5 Aug</t>
  </si>
  <si>
    <t>Early bird- 25 Aug</t>
  </si>
  <si>
    <t>Payment - 20 Aug (Early bird )</t>
  </si>
  <si>
    <t>VFS- Nov 25</t>
  </si>
  <si>
    <t>Visa Grant- Dec 03</t>
  </si>
  <si>
    <t>Sampada Ghimire</t>
  </si>
  <si>
    <t>Cannot make Financial Documents</t>
  </si>
  <si>
    <t>BTC</t>
  </si>
  <si>
    <t>kamana Adhikari Chhetri</t>
  </si>
  <si>
    <t>NOC apply- Payment sunday</t>
  </si>
  <si>
    <t>Not Sure</t>
  </si>
  <si>
    <t>Call - 21 Aug</t>
  </si>
  <si>
    <t>Student wants to go city areas</t>
  </si>
  <si>
    <t>Bishal Khanal</t>
  </si>
  <si>
    <t>PG Diploma in Sustainability Management Specialization on Risk Management and Circular Economy</t>
  </si>
  <si>
    <t>Tampere University</t>
  </si>
  <si>
    <t>IDB</t>
  </si>
  <si>
    <t>Invoice Receive- 17- Aug</t>
  </si>
  <si>
    <t>student donot wants to go PGD program.</t>
  </si>
  <si>
    <t>Plasma</t>
  </si>
  <si>
    <t>Sarita Paudel</t>
  </si>
  <si>
    <t>Master of Social Services and Health Care, Disaster Management,</t>
  </si>
  <si>
    <t>XAMK University</t>
  </si>
  <si>
    <t>Make it Abroad</t>
  </si>
  <si>
    <t>Student Out of Contact</t>
  </si>
  <si>
    <t>Narendra Rajbanshi</t>
  </si>
  <si>
    <t>Offfer Not received, Waiting listed</t>
  </si>
  <si>
    <t>Asmita Kumari Chaudhary</t>
  </si>
  <si>
    <t>St. Xavier Educational Network</t>
  </si>
  <si>
    <t>Shrijana Mudbhari</t>
  </si>
  <si>
    <t>Application fee payment last deadline- 7 Aug</t>
  </si>
  <si>
    <t>Santosh Prajapati</t>
  </si>
  <si>
    <t>Invoice - send for Payment</t>
  </si>
  <si>
    <t>Equvancy Pending (Noc is not Approve)</t>
  </si>
  <si>
    <t>Gaura Joshi</t>
  </si>
  <si>
    <t>Pending Degree Certificate</t>
  </si>
  <si>
    <t>Suwarna Paudel</t>
  </si>
  <si>
    <t>Manju Tamang</t>
  </si>
  <si>
    <t>Bachelor in International Business</t>
  </si>
  <si>
    <t>Application Fee Payment- 7 Aug</t>
  </si>
  <si>
    <t>Offer receiuve- 12 Aug</t>
  </si>
  <si>
    <t>25 Aug (Early Bird )</t>
  </si>
  <si>
    <t>VFS - OC- 28</t>
  </si>
  <si>
    <t>Visa Granted- Nov 21</t>
  </si>
  <si>
    <t xml:space="preserve">Monsoon </t>
  </si>
  <si>
    <t>Suman Poudel</t>
  </si>
  <si>
    <t>Offer received- 20 Aug</t>
  </si>
  <si>
    <t>3, Sep (Early Bird )</t>
  </si>
  <si>
    <t>Vfs- Dec 18</t>
  </si>
  <si>
    <t>Visa Granted- Jan-05</t>
  </si>
  <si>
    <t xml:space="preserve">Shrijana Lama </t>
  </si>
  <si>
    <t>19 Sep (Full Payment)</t>
  </si>
  <si>
    <t>Vfs - Jan 6</t>
  </si>
  <si>
    <t>Differ Apply Already</t>
  </si>
  <si>
    <t>DivineInt'lAcademy</t>
  </si>
  <si>
    <t>Sangam Gopali</t>
  </si>
  <si>
    <t>Application Fee Payment- 8 Aug</t>
  </si>
  <si>
    <t>27 Aug (Early Bird )</t>
  </si>
  <si>
    <t xml:space="preserve">VFS- Dec- 10th </t>
  </si>
  <si>
    <t>Differ for Augest Intake</t>
  </si>
  <si>
    <t>Refund Done</t>
  </si>
  <si>
    <t>Priyanka Tamang</t>
  </si>
  <si>
    <t>Application Fee Payment- 10 Aug</t>
  </si>
  <si>
    <t>7 Sep (Early Bird)</t>
  </si>
  <si>
    <t>VFS- Dec- 8th</t>
  </si>
  <si>
    <t>Visa Granted-Dec 12</t>
  </si>
  <si>
    <t>Toronto Education</t>
  </si>
  <si>
    <t>Aaryan Thapa</t>
  </si>
  <si>
    <t>28 Aug (Early Bird)</t>
  </si>
  <si>
    <t>VFS-Nov 27</t>
  </si>
  <si>
    <t>Visa Granted-Dec 8</t>
  </si>
  <si>
    <t xml:space="preserve">SafeLand </t>
  </si>
  <si>
    <t>Sumina Parajuli</t>
  </si>
  <si>
    <t>Application Fee Payment- 5 Aug</t>
  </si>
  <si>
    <t xml:space="preserve"> 28 Aug (Early Bird)</t>
  </si>
  <si>
    <t>VFS- Dec- 18</t>
  </si>
  <si>
    <t>Visa Granted-Jan- 2</t>
  </si>
  <si>
    <t>Anita Magar</t>
  </si>
  <si>
    <t>Offer received - 20 Aug</t>
  </si>
  <si>
    <t>VFS-Dec-15</t>
  </si>
  <si>
    <t>Refund Apply</t>
  </si>
  <si>
    <t>Oxford</t>
  </si>
  <si>
    <t>Aruna Tamang</t>
  </si>
  <si>
    <t xml:space="preserve">Students is Out of Contact </t>
  </si>
  <si>
    <t xml:space="preserve">Global Eye </t>
  </si>
  <si>
    <t>Suraj Lamsal</t>
  </si>
  <si>
    <t>Early Bird- Sep- 1</t>
  </si>
  <si>
    <t>Early bird no payment,</t>
  </si>
  <si>
    <t>Students donot want to go Finland</t>
  </si>
  <si>
    <t xml:space="preserve">Arun raj regmi </t>
  </si>
  <si>
    <t>Nov- 24 Full Tuition Fee Paid</t>
  </si>
  <si>
    <t>VFS - Jan 20</t>
  </si>
  <si>
    <t>Reward</t>
  </si>
  <si>
    <t>Dikshya Darji</t>
  </si>
  <si>
    <t>Visa Granted-Dec 30</t>
  </si>
  <si>
    <t>Elisha Poudel</t>
  </si>
  <si>
    <t>29 Aug (Early Bird)</t>
  </si>
  <si>
    <t>Refund done</t>
  </si>
  <si>
    <t>DreamInternational</t>
  </si>
  <si>
    <t>Aatif Ansari</t>
  </si>
  <si>
    <t xml:space="preserve">Prince Dahal </t>
  </si>
  <si>
    <t>Offer receive- 20 Aug</t>
  </si>
  <si>
    <t>Early Bird no Payment</t>
  </si>
  <si>
    <t>Donot no</t>
  </si>
  <si>
    <t>ChannelInternational</t>
  </si>
  <si>
    <t>Renu Deuja</t>
  </si>
  <si>
    <t>Strategic Supply Chain Management</t>
  </si>
  <si>
    <t>Pramila Kumari</t>
  </si>
  <si>
    <t>Bachelor of Engineering, Industrial Management</t>
  </si>
  <si>
    <t xml:space="preserve"> Karelia University </t>
  </si>
  <si>
    <t>Shreya KC</t>
  </si>
  <si>
    <t>Post-Graduate Diploma in Entrepreneurship and Start-Ups</t>
  </si>
  <si>
    <t>Interview Fail</t>
  </si>
  <si>
    <t>Khushi Kafle</t>
  </si>
  <si>
    <t xml:space="preserve">24- Aug Application fee payment </t>
  </si>
  <si>
    <t>Offer receive - 27 Aug</t>
  </si>
  <si>
    <t>Samiksha Limbu</t>
  </si>
  <si>
    <t xml:space="preserve">26- Aug Application fee payment </t>
  </si>
  <si>
    <t>Offer receive - 5 Sep</t>
  </si>
  <si>
    <t>21 Sep (Early Bird)</t>
  </si>
  <si>
    <t>VFS- Nov- 25th</t>
  </si>
  <si>
    <t>Visa Granted- Dec 4</t>
  </si>
  <si>
    <t>Laxmi Gurung</t>
  </si>
  <si>
    <t>Offer Receive- 5 Sep</t>
  </si>
  <si>
    <t>24 Sep (Early Bird)</t>
  </si>
  <si>
    <t>VFS Dec -30th</t>
  </si>
  <si>
    <t>refund Apply</t>
  </si>
  <si>
    <t>StudentFolio</t>
  </si>
  <si>
    <t>Ayush Karki</t>
  </si>
  <si>
    <t>Ofeer Receive -  Sep 13</t>
  </si>
  <si>
    <t>28 Sep (Early Bird)</t>
  </si>
  <si>
    <t>VFS -Jan13th</t>
  </si>
  <si>
    <t>Barsha Limbu</t>
  </si>
  <si>
    <t xml:space="preserve">Student is Out of Contact </t>
  </si>
  <si>
    <t xml:space="preserve">Sita KC </t>
  </si>
  <si>
    <t>Tempere University</t>
  </si>
  <si>
    <t>Nov- 21th - Interview</t>
  </si>
  <si>
    <t xml:space="preserve">Interview fail </t>
  </si>
  <si>
    <t>Nirmala Thapa</t>
  </si>
  <si>
    <t>PG Diploma in Tourism Service Business</t>
  </si>
  <si>
    <t>4th Nov</t>
  </si>
  <si>
    <t>VFS- Nov- 18th</t>
  </si>
  <si>
    <t>Visa Granted- Dec 15</t>
  </si>
  <si>
    <t>Ashim Adhikari</t>
  </si>
  <si>
    <t xml:space="preserve">PG Diploma Industrial Management </t>
  </si>
  <si>
    <t>Metropolia University</t>
  </si>
  <si>
    <t>Interview - 28th NOV (1:15 PM)</t>
  </si>
  <si>
    <t>Offer Receive- Dec 3</t>
  </si>
  <si>
    <t>Interview not attend</t>
  </si>
  <si>
    <t>Dipen Dura</t>
  </si>
  <si>
    <t>Information and Communication Technology (ICT)</t>
  </si>
  <si>
    <t>A. Fee payment deadline- NOV 2nd</t>
  </si>
  <si>
    <t>Student wants low tuition fee</t>
  </si>
  <si>
    <t xml:space="preserve">Kiran Bahadur Bhujel </t>
  </si>
  <si>
    <t>Application fee Payment - 30 - Oct</t>
  </si>
  <si>
    <t>Offer letter received</t>
  </si>
  <si>
    <t>Student cannot make financial documents</t>
  </si>
  <si>
    <t>Babita Gole</t>
  </si>
  <si>
    <t>Strategic Business Development</t>
  </si>
  <si>
    <t>Vaasa University</t>
  </si>
  <si>
    <t>Offer letter received - 13 Jan</t>
  </si>
  <si>
    <t>Early Bird Discount only for 35 days)</t>
  </si>
  <si>
    <t>Due to the financial Problems</t>
  </si>
  <si>
    <t>Platform</t>
  </si>
  <si>
    <t xml:space="preserve">Arya Khatri </t>
  </si>
  <si>
    <t>A. Fee Payment deadline- NOV 5th</t>
  </si>
  <si>
    <t xml:space="preserve">Associate say only Student is withdraw the application </t>
  </si>
  <si>
    <t>Puskar Bahadur Karki</t>
  </si>
  <si>
    <t>Aaditya Joshi</t>
  </si>
  <si>
    <t>Offer received - 17th Nov</t>
  </si>
  <si>
    <t>3 Dec (Early Bird) Fee Paid</t>
  </si>
  <si>
    <t>Eduwise</t>
  </si>
  <si>
    <t>Madhu Kumari Sah</t>
  </si>
  <si>
    <t>Application fee not payment</t>
  </si>
  <si>
    <t xml:space="preserve">Sumitra Dumre </t>
  </si>
  <si>
    <t>PG Diploma in Industrial Management Program.</t>
  </si>
  <si>
    <t>Offer letter received - 10 Dec</t>
  </si>
  <si>
    <t xml:space="preserve">NOC apply </t>
  </si>
  <si>
    <t>Pawan Raj Upadhyay</t>
  </si>
  <si>
    <t>Offer received - 2nd Dec</t>
  </si>
  <si>
    <t xml:space="preserve"> Tuition fee Payment - June 11th</t>
  </si>
  <si>
    <t>David Chaudhary</t>
  </si>
  <si>
    <t>Master of Engineering, Sustainability Management</t>
  </si>
  <si>
    <t xml:space="preserve">3- Dec Application Fee payment Done </t>
  </si>
  <si>
    <t xml:space="preserve">Feb- 9 Interview  </t>
  </si>
  <si>
    <t>Shraddha Poudel</t>
  </si>
  <si>
    <t>Bachelor of Business Administration, Digital International Business</t>
  </si>
  <si>
    <t xml:space="preserve">9- Dec Application Fee Payment Done </t>
  </si>
  <si>
    <t>Mercy</t>
  </si>
  <si>
    <t>Bikram Khadka</t>
  </si>
  <si>
    <t>Offer received - 18 Dec</t>
  </si>
  <si>
    <t xml:space="preserve">Payment Only - April </t>
  </si>
  <si>
    <t>Family issue</t>
  </si>
  <si>
    <t>TeamConsult</t>
  </si>
  <si>
    <t>Darshan Karki</t>
  </si>
  <si>
    <t>Application fee not paid so application cancel</t>
  </si>
  <si>
    <t>Roinex</t>
  </si>
  <si>
    <t>Jyoti Bhatt</t>
  </si>
  <si>
    <t>Master in International Business</t>
  </si>
  <si>
    <t>Last deadline of Application fee payment - 18 Dec</t>
  </si>
  <si>
    <t>Master Solutions</t>
  </si>
  <si>
    <t>Sanumaya PM</t>
  </si>
  <si>
    <t>PG Diploma Industrial Management</t>
  </si>
  <si>
    <t>Waiting fro Interview Date</t>
  </si>
  <si>
    <t>University did not send the interview link</t>
  </si>
  <si>
    <t>Mina Kumari Dhakal Baral</t>
  </si>
  <si>
    <t>Interview not Attend</t>
  </si>
  <si>
    <t>Career Rising</t>
  </si>
  <si>
    <t>Bipana Lama</t>
  </si>
  <si>
    <t>Pritisha Gothe</t>
  </si>
  <si>
    <t xml:space="preserve">Bachelor of Business Administration </t>
  </si>
  <si>
    <t>Kamk University</t>
  </si>
  <si>
    <t>Application fee Payment last deadline - Dec -22</t>
  </si>
  <si>
    <t>The interview process has been significantly delayed. so, student cancel the application.</t>
  </si>
  <si>
    <t>Anita Tamang</t>
  </si>
  <si>
    <t>Uni Express</t>
  </si>
  <si>
    <t>Sunaina K C</t>
  </si>
  <si>
    <t>Apply to Schiller (Spain)</t>
  </si>
  <si>
    <t>Kriti Raya Majhi</t>
  </si>
  <si>
    <t>Offer received</t>
  </si>
  <si>
    <t>student would not like to proceed for finland</t>
  </si>
  <si>
    <t>Dewarshi</t>
  </si>
  <si>
    <t>Surendra Rai</t>
  </si>
  <si>
    <t>BBA (International Business)</t>
  </si>
  <si>
    <t xml:space="preserve">SEAMK University /  KAMK University - Jan 4 </t>
  </si>
  <si>
    <t>Jan-23 Interview ( KAMK)</t>
  </si>
  <si>
    <t>Mission Study</t>
  </si>
  <si>
    <t>Kajol Khadka</t>
  </si>
  <si>
    <t>Offer received - 14 Jan</t>
  </si>
  <si>
    <t>Due to her family matters.</t>
  </si>
  <si>
    <t>Manisha Adhikari</t>
  </si>
  <si>
    <t>Application fee payment last deadline -  Jan 3</t>
  </si>
  <si>
    <t>Suraj Kc</t>
  </si>
  <si>
    <t>Application fee payment last deadline -  Jan 4</t>
  </si>
  <si>
    <t>Omniglobal</t>
  </si>
  <si>
    <t>Somraj Regmi</t>
  </si>
  <si>
    <t>Application fee payment last deadline -  Jan 5</t>
  </si>
  <si>
    <t>Ayush Malla</t>
  </si>
  <si>
    <t>SEAMK University</t>
  </si>
  <si>
    <t>Application fee payment last deadline -  Jan 10</t>
  </si>
  <si>
    <t xml:space="preserve">Already Apply from Different Agent </t>
  </si>
  <si>
    <t>Apply from different agent</t>
  </si>
  <si>
    <t>TeamParsa</t>
  </si>
  <si>
    <t>Bishesh Pathak</t>
  </si>
  <si>
    <t>Offer received Jan-27</t>
  </si>
  <si>
    <t xml:space="preserve"> Feb 5  (Early Bird) Fee Paid</t>
  </si>
  <si>
    <t>Visa Lodge- March 22</t>
  </si>
  <si>
    <t>Visa Granted - 4- May 2026</t>
  </si>
  <si>
    <t xml:space="preserve"> Aborad Park</t>
  </si>
  <si>
    <t>Saurav G C</t>
  </si>
  <si>
    <t>Bachelor of Engineering in Automation Engineering</t>
  </si>
  <si>
    <t>Application Fee Paid- Jan 23</t>
  </si>
  <si>
    <t>Interview Booked March 2</t>
  </si>
  <si>
    <t>ACE Global</t>
  </si>
  <si>
    <t xml:space="preserve">Sagar Bishwakarma </t>
  </si>
  <si>
    <t>Bachelor of Engineering, Information and Communication Technology</t>
  </si>
  <si>
    <t xml:space="preserve">Tuition Fee Paid- May 26 </t>
  </si>
  <si>
    <t>Bachelor of Engineering, Information Technology</t>
  </si>
  <si>
    <t>Application Fee Paid- Jan 21</t>
  </si>
  <si>
    <t>Student wants to procedd the file form karelia University</t>
  </si>
  <si>
    <t>Ishwor Pariyar</t>
  </si>
  <si>
    <t>Due to the financial Documents.</t>
  </si>
  <si>
    <t>Rubina Karki</t>
  </si>
  <si>
    <t>Waiting for Interview date</t>
  </si>
  <si>
    <t>Tuition fee Paid</t>
  </si>
  <si>
    <t>Tara Khadka</t>
  </si>
  <si>
    <t>International Business Program</t>
  </si>
  <si>
    <t>Application Fee Paid- Jan 22</t>
  </si>
  <si>
    <t xml:space="preserve">  </t>
  </si>
  <si>
    <t>Student’ previously attended bachelor’s university is not register in Finland university portal. Therefore, the file has been rejected.</t>
  </si>
  <si>
    <t>Susmita Khanal</t>
  </si>
  <si>
    <t>Self Apply</t>
  </si>
  <si>
    <t>Arpana Khatri</t>
  </si>
  <si>
    <t>Offer received- March 5</t>
  </si>
  <si>
    <t>Call Not Received / Tuition fee payment deadline is gone</t>
  </si>
  <si>
    <t>Akash Chaudhary</t>
  </si>
  <si>
    <t>Application fee payment last deadline -  Jan - 29</t>
  </si>
  <si>
    <t>Dolraj Dhakal</t>
  </si>
  <si>
    <t>Kriti  Pandey</t>
  </si>
  <si>
    <t>Bachelor of Health Care, Nursing </t>
  </si>
  <si>
    <t>Student wants to go city Areas</t>
  </si>
  <si>
    <t>Manisha Shrestha</t>
  </si>
  <si>
    <t>Yamuna Bhusal</t>
  </si>
  <si>
    <t>Application Fee Paid- Jan 26</t>
  </si>
  <si>
    <t>Re - Write the Pre Assigment</t>
  </si>
  <si>
    <t>Interview Cancelled Due to the Pre- assigment is fail</t>
  </si>
  <si>
    <t>Education Tree</t>
  </si>
  <si>
    <t>Jayendra Dhungana</t>
  </si>
  <si>
    <t>Bachelor of Business Administration (BBA)</t>
  </si>
  <si>
    <t>Centria University</t>
  </si>
  <si>
    <t>Application Fee Paid- Jan 28</t>
  </si>
  <si>
    <t>Interview request</t>
  </si>
  <si>
    <t>Offer received from another University</t>
  </si>
  <si>
    <t>Alisha Yadav</t>
  </si>
  <si>
    <t>Bachelor of Health Care, Nursing</t>
  </si>
  <si>
    <t xml:space="preserve">XAMK University / </t>
  </si>
  <si>
    <t xml:space="preserve">Application fee not paid </t>
  </si>
  <si>
    <t>Anurag Khadka</t>
  </si>
  <si>
    <t>Application Fee Paid- Feb 2</t>
  </si>
  <si>
    <t>Interview Booked- March 24th</t>
  </si>
  <si>
    <t>Gagan Chaudhary</t>
  </si>
  <si>
    <t>Bachelor of Engineering in Industrial Management (IM)</t>
  </si>
  <si>
    <t>Application Fee Paid - Feb 2</t>
  </si>
  <si>
    <t>Offer Received .</t>
  </si>
  <si>
    <t>Tuition fee payment</t>
  </si>
  <si>
    <t>Sumina Dulal</t>
  </si>
  <si>
    <t>Offer received Feb - 19th</t>
  </si>
  <si>
    <t xml:space="preserve">Cannot make a financial documents </t>
  </si>
  <si>
    <t>Aborad Park</t>
  </si>
  <si>
    <t>Jog Maya Sangtang</t>
  </si>
  <si>
    <t>Application fee payment last deadline -  Feb - 7</t>
  </si>
  <si>
    <t>Application Fee Paid- Jan 29</t>
  </si>
  <si>
    <t>Bachelor of Business Administration, Business Analytics</t>
  </si>
  <si>
    <t>Application Fee Paid</t>
  </si>
  <si>
    <t>Tuition Fee Paid- 24 Feb ( Early Brd )</t>
  </si>
  <si>
    <t>VFS- 15th June 2026</t>
  </si>
  <si>
    <t>Sajag Karki</t>
  </si>
  <si>
    <t>Application Fee Paid- Feb</t>
  </si>
  <si>
    <t>Offer received March - 13th</t>
  </si>
  <si>
    <t>Tuition Fee Paid- 19  March ( Early Brd )</t>
  </si>
  <si>
    <t>VFS - 7th April</t>
  </si>
  <si>
    <t>Visa Grant- May 6</t>
  </si>
  <si>
    <t>Rampravesh Ray Yadav</t>
  </si>
  <si>
    <t>MBA in International Business Program</t>
  </si>
  <si>
    <t>Last Application fee payment deadline - Feb 27</t>
  </si>
  <si>
    <t>Ritesh Khadka</t>
  </si>
  <si>
    <t>Last Application fee payment deadline - March 1</t>
  </si>
  <si>
    <t>Diksha Giri</t>
  </si>
  <si>
    <t xml:space="preserve">Bachelor of Business Administration (International Business) </t>
  </si>
  <si>
    <t>Last Application fee payment deadline - Feb 29</t>
  </si>
  <si>
    <t>Worldking</t>
  </si>
  <si>
    <t>Sanjib Magrati</t>
  </si>
  <si>
    <t>Last Application fee payment deadline - March 3</t>
  </si>
  <si>
    <t>Ashish Thagunna</t>
  </si>
  <si>
    <t>Application fee payment last deadline -  March - 19</t>
  </si>
  <si>
    <t>Icloud</t>
  </si>
  <si>
    <t>Avishek Thapa</t>
  </si>
  <si>
    <t>Application Fee Paid- March 16</t>
  </si>
  <si>
    <t>Prabesh Dhami</t>
  </si>
  <si>
    <t>Shanta Kumari Motiram Oli</t>
  </si>
  <si>
    <t>Application Fee Paid- March 19</t>
  </si>
  <si>
    <t>Swastika Thapa</t>
  </si>
  <si>
    <t>Application fee Paid- March 23</t>
  </si>
  <si>
    <t>Offer received- March 25</t>
  </si>
  <si>
    <t>Ajit Shrestha</t>
  </si>
  <si>
    <t>Offer received- April 15</t>
  </si>
  <si>
    <t xml:space="preserve">Tuition Fee Paid- 5 May ( Early Bird) </t>
  </si>
  <si>
    <t>VFS - 15th June</t>
  </si>
  <si>
    <t>Mobin Kunwar Chhetri</t>
  </si>
  <si>
    <t>Sunil Thakuri</t>
  </si>
  <si>
    <t>Application fee payment last deadline -  March - 25</t>
  </si>
  <si>
    <t>Damodar Gautam</t>
  </si>
  <si>
    <t>Application Fee paid</t>
  </si>
  <si>
    <t>Ritik B K</t>
  </si>
  <si>
    <t>Application fee payment last deadline -  March - 26</t>
  </si>
  <si>
    <t>Kusum Karki</t>
  </si>
  <si>
    <t>Application fee payment last deadline -  March - 28</t>
  </si>
  <si>
    <t>Dizzimark</t>
  </si>
  <si>
    <t>Puja Tamang</t>
  </si>
  <si>
    <t>MBA in Finance</t>
  </si>
  <si>
    <t>Application fee Paid-March 31</t>
  </si>
  <si>
    <t>Kashish Sunar</t>
  </si>
  <si>
    <t>Bachelor of Hospitality Management</t>
  </si>
  <si>
    <t>SeAMK University</t>
  </si>
  <si>
    <t>Application fee paid- March 30</t>
  </si>
  <si>
    <t>Offer Received-  11 May</t>
  </si>
  <si>
    <t xml:space="preserve">Tuition Fee Paid- 22 May ( Early Bird) </t>
  </si>
  <si>
    <t xml:space="preserve"> Aayush Gouli</t>
  </si>
  <si>
    <t>SAMK University</t>
  </si>
  <si>
    <t>Application fee paid- April 5</t>
  </si>
  <si>
    <t>Agent change: the associate wants to proceed directly with IDB</t>
  </si>
  <si>
    <t>Kabita Bhatt</t>
  </si>
  <si>
    <t xml:space="preserve">Bachelor of Engineering in Sustainable Food Processing </t>
  </si>
  <si>
    <t>Application fee paid- April 10</t>
  </si>
  <si>
    <t>Offer Received-  13 May</t>
  </si>
  <si>
    <t>Tution fee payment last deadline - 31 May</t>
  </si>
  <si>
    <t>Tara Pandey</t>
  </si>
  <si>
    <t>Post-graduate Diploma in Entrepreneurship and Startups</t>
  </si>
  <si>
    <t>Interview Waiting</t>
  </si>
  <si>
    <t>E-highway</t>
  </si>
  <si>
    <t xml:space="preserve">Anisha Adhikari </t>
  </si>
  <si>
    <t>Bachelor of Physiotherapy program</t>
  </si>
  <si>
    <t>Application fee payment last deadline -  April-13</t>
  </si>
  <si>
    <t>Sangam Dhakal</t>
  </si>
  <si>
    <t>Bachelor of Business Administration (International Business)</t>
  </si>
  <si>
    <t>Application fee payment last deadline -  April-23</t>
  </si>
  <si>
    <t>Samikshya Maharjan</t>
  </si>
  <si>
    <t>Application Fee Paid- April- 21</t>
  </si>
  <si>
    <t xml:space="preserve">Offer Received- 11 May </t>
  </si>
  <si>
    <t>Tuition Fee Paid- 27 May 2026 Early bird</t>
  </si>
  <si>
    <t>Karista Nakarmi</t>
  </si>
  <si>
    <t>Interview Failed</t>
  </si>
  <si>
    <t>Delight Abroad</t>
  </si>
  <si>
    <t>Nirmal Mishra</t>
  </si>
  <si>
    <t>Application Fee Paid- April 20</t>
  </si>
  <si>
    <t>Rakshya Ranabhat</t>
  </si>
  <si>
    <t>Bachelor of Business Administration (BBA) International Business (IB)</t>
  </si>
  <si>
    <t>Application fee Paid- March 30</t>
  </si>
  <si>
    <t xml:space="preserve">Offer Received - 11 May </t>
  </si>
  <si>
    <t>Sudip Dhakal</t>
  </si>
  <si>
    <t>Application Fee paid- April 23</t>
  </si>
  <si>
    <t xml:space="preserve">Nirajan Bhattarai </t>
  </si>
  <si>
    <t>Sugamsha Rai</t>
  </si>
  <si>
    <t xml:space="preserve"> Bachelor of Business Administration, International Business.</t>
  </si>
  <si>
    <t>Application fee Paid- May 12</t>
  </si>
  <si>
    <t>Offer received - 13 May</t>
  </si>
  <si>
    <t>RiseEducation</t>
  </si>
  <si>
    <t xml:space="preserve">Rama Shrestha </t>
  </si>
  <si>
    <t>Application fee last payment deadline - 12 May</t>
  </si>
  <si>
    <t>Application fee not paid.</t>
  </si>
  <si>
    <t>Sugam Limbu</t>
  </si>
  <si>
    <t xml:space="preserve">Application fee Paid- May 18 </t>
  </si>
  <si>
    <t xml:space="preserve">Interview- May 29 </t>
  </si>
  <si>
    <t>Offer Receive - June 10</t>
  </si>
  <si>
    <t>Offer Receive - June 9</t>
  </si>
  <si>
    <t>Cambridge International</t>
  </si>
  <si>
    <t>Dipson Gautam</t>
  </si>
  <si>
    <t>Application fee last payment deadline - 20 May</t>
  </si>
  <si>
    <t>Anmol Thapa Magar</t>
  </si>
  <si>
    <t>Application fee paid- May 21</t>
  </si>
  <si>
    <t>Interview- May 22</t>
  </si>
  <si>
    <t>Raj Education</t>
  </si>
  <si>
    <t>Dipesh Pandey</t>
  </si>
  <si>
    <t>Application Fee Paid- May 25</t>
  </si>
  <si>
    <t>Offer Received - Jun 17th</t>
  </si>
  <si>
    <t xml:space="preserve">Jeevan B K </t>
  </si>
  <si>
    <t>Application fee last payment deadline - 24 May</t>
  </si>
  <si>
    <t>Interview- May 25</t>
  </si>
  <si>
    <t>Divya Poudel</t>
  </si>
  <si>
    <t>Interview- May 29</t>
  </si>
  <si>
    <t xml:space="preserve"> Bachelor of Business Administration, International Business</t>
  </si>
  <si>
    <t>Application fee paid- May 28</t>
  </si>
  <si>
    <t xml:space="preserve">Offer received - 5 June </t>
  </si>
  <si>
    <t>Tuition Fee Paid- 15 June 2026 Early bird</t>
  </si>
  <si>
    <t>Basanta Katuwal</t>
  </si>
  <si>
    <t>PGD</t>
  </si>
  <si>
    <t>XAMK</t>
  </si>
  <si>
    <t>The application is on hold because the agreement has not been received from the university.</t>
  </si>
  <si>
    <t>Roshan Bista</t>
  </si>
  <si>
    <t>Sangit Ingnam</t>
  </si>
  <si>
    <t>Application fee last payment deadline - 21 June</t>
  </si>
  <si>
    <t>Withdraw/ Cancel</t>
  </si>
  <si>
    <t>Educrope</t>
  </si>
  <si>
    <t>Utshav Gautam</t>
  </si>
  <si>
    <t>BBA in Healthcare Operations</t>
  </si>
  <si>
    <t>Britts Imperial University College</t>
  </si>
  <si>
    <t>SLIG</t>
  </si>
  <si>
    <t>Ashis Dahal</t>
  </si>
  <si>
    <t>Bachelor of Business Administration in Hospitality Management</t>
  </si>
  <si>
    <t>Oasis</t>
  </si>
  <si>
    <t>Sandeep Kunwar</t>
  </si>
  <si>
    <t>Bachelor of Hospitality &amp; Tourism Managemnt(BHTM)</t>
  </si>
  <si>
    <t>Hold interview</t>
  </si>
  <si>
    <t xml:space="preserve"> Ankit Raj mainali </t>
  </si>
  <si>
    <t xml:space="preserve"> Bsc Information system and Management</t>
  </si>
  <si>
    <t>Manipal University</t>
  </si>
  <si>
    <t>AEES Global</t>
  </si>
  <si>
    <t>Kritima Thapa Chhetri</t>
  </si>
  <si>
    <t>Bachelor in Psychology - BSC</t>
  </si>
  <si>
    <t>University of Sustainability</t>
  </si>
  <si>
    <t>October</t>
  </si>
  <si>
    <t xml:space="preserve">Interview link Provide but not Booked </t>
  </si>
  <si>
    <t>Bima K C</t>
  </si>
  <si>
    <t>Due to NOC Problem</t>
  </si>
  <si>
    <t>Nisha Basnet</t>
  </si>
  <si>
    <t>Kritika Chaulagain</t>
  </si>
  <si>
    <t>Offer Received</t>
  </si>
  <si>
    <t xml:space="preserve">NOC Problem </t>
  </si>
  <si>
    <t xml:space="preserve">ACE Global </t>
  </si>
  <si>
    <t>Sangita Gurung</t>
  </si>
  <si>
    <t xml:space="preserve">Interview booked </t>
  </si>
  <si>
    <t>`</t>
  </si>
  <si>
    <t>Neeti Gupta</t>
  </si>
  <si>
    <t>Unıversity of Skövde</t>
  </si>
  <si>
    <t>Master's in molecular biotechnology</t>
  </si>
  <si>
    <t xml:space="preserve">offer received </t>
  </si>
  <si>
    <t>Tuition fee payment - 14 May</t>
  </si>
  <si>
    <t xml:space="preserve"> Alectra</t>
  </si>
  <si>
    <t>Susmita Thapa</t>
  </si>
  <si>
    <t xml:space="preserve"> Linnaeus University </t>
  </si>
  <si>
    <t>Masters in Chemistry</t>
  </si>
  <si>
    <t>Application fee Paid</t>
  </si>
  <si>
    <t xml:space="preserve">Not Accepted </t>
  </si>
  <si>
    <t xml:space="preserve">Anurag Khadka </t>
  </si>
  <si>
    <t>Archana Nepal</t>
  </si>
  <si>
    <t>International Business Strategy</t>
  </si>
  <si>
    <t>waiting list</t>
  </si>
  <si>
    <t>Sachin Karki</t>
  </si>
  <si>
    <t xml:space="preserve">Unıversity of Skövde  /  Linnaeus University </t>
  </si>
  <si>
    <t>Data Science-Master program / Software Technology, Master Program</t>
  </si>
  <si>
    <t>Paragon</t>
  </si>
  <si>
    <t>Anuska Bhattarai</t>
  </si>
  <si>
    <t>Masters in International Business Strategy</t>
  </si>
  <si>
    <t>Murli Jha</t>
  </si>
  <si>
    <t xml:space="preserve">Linnaeus University </t>
  </si>
  <si>
    <t>Master’s Program in Mechanical Engineering / Robotics and Automation</t>
  </si>
  <si>
    <t>Cancel the file.</t>
  </si>
  <si>
    <t>Hub</t>
  </si>
  <si>
    <t>Ravin Gautam</t>
  </si>
  <si>
    <t>University of West</t>
  </si>
  <si>
    <t>Robotics and Automation Management / Master in AI and Automation Management</t>
  </si>
  <si>
    <t>Payment link Received</t>
  </si>
  <si>
    <t>Subash Rimal</t>
  </si>
  <si>
    <t>Sustainable Structural Engineering, Master program.</t>
  </si>
  <si>
    <t xml:space="preserve">Kristianstad Unıversity /  Linnaeus University </t>
  </si>
  <si>
    <t>Computer Science and Engineering with a specialization in the Internet of Things / Bachelors in International Business Programme</t>
  </si>
  <si>
    <t>Diya Gupta</t>
  </si>
  <si>
    <t>University West / Linnaeus /Jönköping</t>
  </si>
  <si>
    <t>Master in Operations and Supply Chain Management</t>
  </si>
  <si>
    <t>offer received - March 26</t>
  </si>
  <si>
    <t>NewEra</t>
  </si>
  <si>
    <t>Sujan Acchami</t>
  </si>
  <si>
    <t xml:space="preserve">Masters in International Affairs </t>
  </si>
  <si>
    <t>Hopestone</t>
  </si>
  <si>
    <t>Sirjan Basnet</t>
  </si>
  <si>
    <t>Wekerle International University</t>
  </si>
  <si>
    <t>BSc in Business Administration and Management</t>
  </si>
  <si>
    <t>Pending Application fee</t>
  </si>
  <si>
    <t>Smriti Thapa Magar</t>
  </si>
  <si>
    <t>Bachelor of Business Administration</t>
  </si>
  <si>
    <t>University of Applied Sciences Europe Amsterdam</t>
  </si>
  <si>
    <t>Garima Pantha</t>
  </si>
  <si>
    <t>MBA in  international Management</t>
  </si>
  <si>
    <t>Wittenborg University Of Applied Sciences</t>
  </si>
  <si>
    <t>Susmita Khadka</t>
  </si>
  <si>
    <t>Susmita Ghale</t>
  </si>
  <si>
    <t xml:space="preserve"> Bachelor of Business Administration (HBA) – Specialisation in Tourism Management </t>
  </si>
  <si>
    <t>Bishista Panta</t>
  </si>
  <si>
    <t>BBA (Specialisation) in Entrepreneurship &amp; Digital Marketing</t>
  </si>
  <si>
    <t>Interview- 18 Sep</t>
  </si>
  <si>
    <t>Pravishan  Chhetri</t>
  </si>
  <si>
    <t>BBA Hospitality Management</t>
  </si>
  <si>
    <t>Foursteps</t>
  </si>
  <si>
    <t>Sushad Sagar Dhakal</t>
  </si>
  <si>
    <t>Embrace</t>
  </si>
  <si>
    <t>Alish Timsina</t>
  </si>
  <si>
    <t>Buddha Narayan Sardar Yadav</t>
  </si>
  <si>
    <t>Ganesh Bista</t>
  </si>
  <si>
    <t xml:space="preserve">Business Administration </t>
  </si>
  <si>
    <t>Career Mosaic</t>
  </si>
  <si>
    <t>Alisha Adhikari</t>
  </si>
  <si>
    <t xml:space="preserve">Interview link received </t>
  </si>
  <si>
    <t>Bibas Gharti</t>
  </si>
  <si>
    <t>Pravishan Chhetri</t>
  </si>
  <si>
    <t>International Relations (BA)</t>
  </si>
  <si>
    <t>out of contract</t>
  </si>
  <si>
    <t xml:space="preserve">Suveksha Adhikari </t>
  </si>
  <si>
    <t>Correct</t>
  </si>
  <si>
    <t>Aayub B K</t>
  </si>
  <si>
    <t>Prajjwal Ratna Bajracharya</t>
  </si>
  <si>
    <t>UCA</t>
  </si>
  <si>
    <t>Binod Chaudhary</t>
  </si>
  <si>
    <t>Due to the low GPA</t>
  </si>
  <si>
    <t>New Era</t>
  </si>
  <si>
    <t>Amish Kalakheti</t>
  </si>
  <si>
    <t>Interview link received</t>
  </si>
  <si>
    <t xml:space="preserve"> student is out of contact</t>
  </si>
  <si>
    <t>The application was withdrawn due to the delay in the process.</t>
  </si>
  <si>
    <t xml:space="preserve">Jenisha Karki </t>
  </si>
  <si>
    <t>Due to low GPA</t>
  </si>
  <si>
    <t>Sohan Ghimire</t>
  </si>
  <si>
    <t>Rasbin Kapri</t>
  </si>
  <si>
    <t>Kushal Timsina</t>
  </si>
  <si>
    <t>Sagar Thapa</t>
  </si>
  <si>
    <t>Salin Thapa</t>
  </si>
  <si>
    <t>Swopnil Thapa</t>
  </si>
  <si>
    <t>Euro Dream Chitwan</t>
  </si>
  <si>
    <t>Manoj Dura</t>
  </si>
  <si>
    <t>Missan Ranabhat</t>
  </si>
  <si>
    <t>Bestwishes</t>
  </si>
  <si>
    <t>Kiran Bhandari</t>
  </si>
  <si>
    <t>GBS Malta</t>
  </si>
  <si>
    <t>Award in Business Management and Study Skills</t>
  </si>
  <si>
    <t>VFS - Jan 23</t>
  </si>
  <si>
    <t>Reject- April- 21</t>
  </si>
  <si>
    <t>Processing</t>
  </si>
  <si>
    <t>ATOZ</t>
  </si>
  <si>
    <t>Sunil Kumar Lahera</t>
  </si>
  <si>
    <t xml:space="preserve">Learnkey </t>
  </si>
  <si>
    <t>Diploma in Health and Social Care Management</t>
  </si>
  <si>
    <t>VFS -Dec 22</t>
  </si>
  <si>
    <t>Reject</t>
  </si>
  <si>
    <t>Sudip Giri</t>
  </si>
  <si>
    <t>IIBM</t>
  </si>
  <si>
    <t>Extended Diploma in Tourism and Hospitality Management</t>
  </si>
  <si>
    <t>Pre- offer received</t>
  </si>
  <si>
    <t>Prince Kumar Upadhya</t>
  </si>
  <si>
    <t>Extended Diploma in Logistics and Supply Chain Management</t>
  </si>
  <si>
    <t>Hold</t>
  </si>
  <si>
    <t xml:space="preserve">Rahul Kumar Yadav </t>
  </si>
  <si>
    <t>Pass</t>
  </si>
  <si>
    <t>VFS - Nov 28</t>
  </si>
  <si>
    <t>Reject - April 17</t>
  </si>
  <si>
    <t>Ravi Yadav</t>
  </si>
  <si>
    <t>Fail</t>
  </si>
  <si>
    <t>Rupesh Kumar Yadav</t>
  </si>
  <si>
    <t xml:space="preserve"> Diploma in Health and Social Care Management</t>
  </si>
  <si>
    <t>Conditional Offer Letter Received</t>
  </si>
  <si>
    <t>Holding</t>
  </si>
  <si>
    <t>Dhirendra Bahadur Mahara</t>
  </si>
  <si>
    <t>Kaushal Kumar Yadav</t>
  </si>
  <si>
    <t>Aaditya Kuamr Shukla</t>
  </si>
  <si>
    <t>Prabat Adhikari</t>
  </si>
  <si>
    <t>Two of our students have received visa rejections. however, they would like to apply again. Could you please confirm if we can proceed with a new visa application?</t>
  </si>
  <si>
    <t>Gems International Butwal</t>
  </si>
  <si>
    <t xml:space="preserve">Rajindar Ahir </t>
  </si>
  <si>
    <t>Extended Diploma In Strategic Business Management program</t>
  </si>
  <si>
    <t>VFS - Feb 5th</t>
  </si>
  <si>
    <t>Bipin Upadhaya</t>
  </si>
  <si>
    <t>Sure and Success</t>
  </si>
  <si>
    <t>Nabin Malla</t>
  </si>
  <si>
    <t xml:space="preserve">Global College </t>
  </si>
  <si>
    <t>Bachelors of Arts</t>
  </si>
  <si>
    <t>Reshab Thapa</t>
  </si>
  <si>
    <t>Diploma in Information Technology (Level-5)</t>
  </si>
  <si>
    <t>VFS - Feb 2</t>
  </si>
  <si>
    <t>Tej Bahadur pasi</t>
  </si>
  <si>
    <t>Bachelor of Business Administration( BBA)</t>
  </si>
  <si>
    <t>NOC apply</t>
  </si>
  <si>
    <t>Pawan Shrestha</t>
  </si>
  <si>
    <t>EIE</t>
  </si>
  <si>
    <t xml:space="preserve"> MBA in Tourism and Hospitality Management</t>
  </si>
  <si>
    <t>Rekha Gurung</t>
  </si>
  <si>
    <t>Documents Prepare</t>
  </si>
  <si>
    <t>VFS - May 04</t>
  </si>
  <si>
    <t xml:space="preserve">Mind Education </t>
  </si>
  <si>
    <t>Susan Sunar</t>
  </si>
  <si>
    <t>Diploma in Tourism &amp; Hospitality Management</t>
  </si>
  <si>
    <t>Riyaj Basnet</t>
  </si>
  <si>
    <t>Niyalson Rayamajhi</t>
  </si>
  <si>
    <t xml:space="preserve"> Diploma in Information Technology. </t>
  </si>
  <si>
    <t>Aashika Bohara</t>
  </si>
  <si>
    <t>Diploma in business Management</t>
  </si>
  <si>
    <t>Meghana Bartaula</t>
  </si>
  <si>
    <t>Bachelor of Arts (BA) Top up Degree in Business Management</t>
  </si>
  <si>
    <t>Aditya Kumar Yadav</t>
  </si>
  <si>
    <t>Krishna Kumar Shah</t>
  </si>
  <si>
    <t>Bachelor of Arts (BA) in Business Management – (Top-Up Degree)</t>
  </si>
  <si>
    <t>Horizon Itahari</t>
  </si>
  <si>
    <t>Arun Das</t>
  </si>
  <si>
    <t>Hubabroad</t>
  </si>
  <si>
    <t>Saurav Dhoj Karki</t>
  </si>
  <si>
    <t>Diploma in Tourism and Hospitality Management course.</t>
  </si>
  <si>
    <t>Sawan Kumar Das</t>
  </si>
  <si>
    <t>Student unable to maintain their financial documents</t>
  </si>
  <si>
    <t>Divine Education</t>
  </si>
  <si>
    <t xml:space="preserve">Yubraj Oli </t>
  </si>
  <si>
    <t xml:space="preserve">Bikash B C </t>
  </si>
  <si>
    <t xml:space="preserve">Samyog Shrestha </t>
  </si>
  <si>
    <t>Samyam Dhakal</t>
  </si>
  <si>
    <t xml:space="preserve">Rajib B K </t>
  </si>
  <si>
    <t>Suman Kumar Sah</t>
  </si>
  <si>
    <t>Sartaj Alam Ansari</t>
  </si>
  <si>
    <t>Resham Pariyar</t>
  </si>
  <si>
    <t>q</t>
  </si>
  <si>
    <t>B.N.M</t>
  </si>
  <si>
    <t>Bibek Bohara</t>
  </si>
  <si>
    <t>BA (Hons) Business Administration</t>
  </si>
  <si>
    <t>visa document received</t>
  </si>
  <si>
    <t>Jan -8th</t>
  </si>
  <si>
    <t>Bicky Jaiswal</t>
  </si>
  <si>
    <t>BA (Hons) Hospitality &amp; Tourism Management</t>
  </si>
  <si>
    <t>Rubina Bhattarai</t>
  </si>
  <si>
    <t>B. Sc. (Hons) Psychology</t>
  </si>
  <si>
    <t xml:space="preserve">Bishnu Dhakal </t>
  </si>
  <si>
    <t>Hello success</t>
  </si>
  <si>
    <t>Prem Rana</t>
  </si>
  <si>
    <t>B. Eng. (Hons) Computer Engineering</t>
  </si>
  <si>
    <t>Mohammad Shahid Ali</t>
  </si>
  <si>
    <t xml:space="preserve">Bachelor of Laws LLB (Hons) </t>
  </si>
  <si>
    <t>Rupesh Pandey</t>
  </si>
  <si>
    <t>B.Sc.(Hons) Computing</t>
  </si>
  <si>
    <t>Paid</t>
  </si>
  <si>
    <t>Document Courier</t>
  </si>
  <si>
    <t>Ronith Parajuli</t>
  </si>
  <si>
    <t>Visa Reject</t>
  </si>
  <si>
    <t>Yamini Yadav</t>
  </si>
  <si>
    <t>Sajan Bk</t>
  </si>
  <si>
    <t>30- Nov paid</t>
  </si>
  <si>
    <t>visa Reject</t>
  </si>
  <si>
    <t>Sapana Dhakal</t>
  </si>
  <si>
    <t>Prasis Ghalan</t>
  </si>
  <si>
    <t>Bishal BK</t>
  </si>
  <si>
    <t>Anil Kumar Mehta</t>
  </si>
  <si>
    <t>Bachelor of Business Administration(BBA)</t>
  </si>
  <si>
    <t>Anish Gupta</t>
  </si>
  <si>
    <t>Ronish Puri</t>
  </si>
  <si>
    <t>Giga Bytes</t>
  </si>
  <si>
    <t>Anurag Bhattarai</t>
  </si>
  <si>
    <t>Schiller Spain</t>
  </si>
  <si>
    <t>Pradeep Nepali</t>
  </si>
  <si>
    <t>Master of Arts in International Relations and Diplomacy</t>
  </si>
  <si>
    <t>Sabhya Basnet</t>
  </si>
  <si>
    <t>Bachelor of Science in Computer Science</t>
  </si>
  <si>
    <t>Utkrishta</t>
  </si>
  <si>
    <t>Sara Tiwari</t>
  </si>
  <si>
    <t>UniExpress</t>
  </si>
  <si>
    <t xml:space="preserve">MA in International Relations &amp; Diplomacy </t>
  </si>
  <si>
    <t>Prasiddhya Mukhiya</t>
  </si>
  <si>
    <t xml:space="preserve"> BSc Computer Science </t>
  </si>
  <si>
    <t>Rajan Khatiwada</t>
  </si>
  <si>
    <t xml:space="preserve"> MBA International Business program</t>
  </si>
  <si>
    <t>Global vision</t>
  </si>
  <si>
    <t>Saita Giri</t>
  </si>
  <si>
    <t>Bachelor in Business and Management</t>
  </si>
  <si>
    <t>SRH</t>
  </si>
  <si>
    <t>1000 Euro Payment (Documents Preparations)</t>
  </si>
  <si>
    <t>Student withdraw the file</t>
  </si>
  <si>
    <t>L.K Trust</t>
  </si>
  <si>
    <t>Santoshi Shakya</t>
  </si>
  <si>
    <t>MBA Financial Management</t>
  </si>
  <si>
    <t>University of Europe</t>
  </si>
  <si>
    <t>Interview - Sep- 08</t>
  </si>
  <si>
    <t xml:space="preserve">3000 Euro payment </t>
  </si>
  <si>
    <t>Anoj Bastola</t>
  </si>
  <si>
    <t>BSc (Hons) Computer Science and Digitisation</t>
  </si>
  <si>
    <t>BSBI Germany</t>
  </si>
  <si>
    <t>Process ongoing</t>
  </si>
  <si>
    <t xml:space="preserve">Nikhil paudel </t>
  </si>
  <si>
    <t>Bachelor of Science in International Business</t>
  </si>
  <si>
    <t>Schiller International University</t>
  </si>
  <si>
    <t>Conditional received</t>
  </si>
  <si>
    <t>Interview -  Not</t>
  </si>
  <si>
    <t xml:space="preserve">Niraj Subedi </t>
  </si>
  <si>
    <t>Unconditional received</t>
  </si>
  <si>
    <t>Interview- Sep 8- Complete</t>
  </si>
  <si>
    <t>Sandesh Praja</t>
  </si>
  <si>
    <t xml:space="preserve">Interview- 18 Sep </t>
  </si>
  <si>
    <t>Anil Khadgi</t>
  </si>
  <si>
    <t>Interview- 9th Oct</t>
  </si>
  <si>
    <t>Lakpa Dolma Sherpa</t>
  </si>
  <si>
    <t>MSc in Data Science</t>
  </si>
  <si>
    <t>Conditional Offer Letter</t>
  </si>
  <si>
    <t>Anuja Giri</t>
  </si>
  <si>
    <t>BSc International Relations</t>
  </si>
  <si>
    <t xml:space="preserve">Gisma University </t>
  </si>
  <si>
    <t>Agent Change case</t>
  </si>
  <si>
    <t>Request for Interview Link</t>
  </si>
  <si>
    <t>Sanjay Tandukar</t>
  </si>
  <si>
    <t>MSc Information Technology Management</t>
  </si>
  <si>
    <t>Anish Bastola</t>
  </si>
  <si>
    <t>Masters in International Management</t>
  </si>
  <si>
    <t>SRH, Germany</t>
  </si>
  <si>
    <t>Interview pass</t>
  </si>
  <si>
    <t xml:space="preserve"> BBA/ BSc (Hons) Computer Science and Digitization</t>
  </si>
  <si>
    <t xml:space="preserve">UE - Netherlands / BSBI - Germany </t>
  </si>
  <si>
    <t>CONDITIONAL OFFER RECEIVED</t>
  </si>
  <si>
    <t>Toronto</t>
  </si>
  <si>
    <t>Swostik Khatiwada</t>
  </si>
  <si>
    <t>BSc (Hons) International Business and Management</t>
  </si>
  <si>
    <t>Waiting For IELTS Report</t>
  </si>
  <si>
    <t>Kristeena Poudel</t>
  </si>
  <si>
    <t>M.A. in Digital Leadership</t>
  </si>
  <si>
    <t>Berlin, MDH University</t>
  </si>
  <si>
    <t>Commencement Date</t>
  </si>
  <si>
    <t>Ambika</t>
  </si>
  <si>
    <r>
      <rPr>
        <rFont val="Arial"/>
        <color rgb="FF1155CC"/>
        <u/>
      </rPr>
      <t>B.Sc</t>
    </r>
    <r>
      <rPr>
        <rFont val="Arial"/>
      </rPr>
      <t xml:space="preserve"> Nursing</t>
    </r>
  </si>
  <si>
    <t>Offer Letter received</t>
  </si>
  <si>
    <t>Samana Acharya</t>
  </si>
  <si>
    <t>Bsc Nursing</t>
  </si>
  <si>
    <t>Sep/ Oct</t>
  </si>
  <si>
    <t>Faith</t>
  </si>
  <si>
    <t>Soumya Shrestha</t>
  </si>
  <si>
    <t>Anwar Khan Modern Medical College</t>
  </si>
  <si>
    <t>MBBS</t>
  </si>
  <si>
    <t>Think Global</t>
  </si>
  <si>
    <t>Nishanraj Neupane</t>
  </si>
  <si>
    <t>Jahurul Islam Medical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</si>
</sst>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7">
    <numFmt numFmtId="164" formatCode="d mmmm yyyy"/>
    <numFmt numFmtId="165" formatCode="mmm yyyy"/>
    <numFmt numFmtId="166" formatCode="d&quot;-&quot;mmm&quot;-&quot;yyyy"/>
    <numFmt numFmtId="167" formatCode="mmmm yyyy"/>
    <numFmt numFmtId="168" formatCode="m/d/yyyy"/>
    <numFmt numFmtId="169" formatCode="d mmm"/>
    <numFmt numFmtId="170" formatCode="mm/dd/yyyy"/>
    <numFmt numFmtId="171" formatCode="mmmm d,yyyy"/>
    <numFmt numFmtId="172" formatCode="mmmm d yyyy"/>
    <numFmt numFmtId="173" formatCode="d mmm yyyy"/>
    <numFmt numFmtId="174" formatCode="mmm,yyyy"/>
    <numFmt numFmtId="175" formatCode="d mmmm,yyyy"/>
    <numFmt numFmtId="176" formatCode="d mmmm, yyyy"/>
    <numFmt numFmtId="177" formatCode="mmm, yyyy"/>
    <numFmt numFmtId="178" formatCode="mmmm/d/yyyy"/>
    <numFmt numFmtId="179" formatCode="mmmm,yyyy"/>
    <numFmt numFmtId="180" formatCode="mmmm, yyyy"/>
    <numFmt numFmtId="181" formatCode="d mmmm"/>
    <numFmt numFmtId="182" formatCode="dd mmmm yyyy"/>
    <numFmt numFmtId="183" formatCode="d-mmm-yyyy"/>
    <numFmt numFmtId="184" formatCode="d-mmmm-yyyy"/>
    <numFmt numFmtId="185" formatCode="d-mmm"/>
    <numFmt numFmtId="186" formatCode="dd mmmm"/>
    <numFmt numFmtId="187" formatCode="dd mmm yyyy"/>
    <numFmt numFmtId="188" formatCode="dd-mmm-yyyy"/>
    <numFmt numFmtId="189" formatCode="mmmm-yyyy"/>
    <numFmt numFmtId="190" formatCode="mmm- yyyy"/>
    <numFmt numFmtId="191" formatCode="mmmm- yyyy"/>
    <numFmt numFmtId="192" formatCode="mmmm -yyyy"/>
    <numFmt numFmtId="193" formatCode="mmmm - yyyy"/>
    <numFmt numFmtId="194" formatCode="d- mmm"/>
    <numFmt numFmtId="195" formatCode="mmm-yyyy"/>
    <numFmt numFmtId="196" formatCode="mmm-d"/>
    <numFmt numFmtId="197" formatCode="d- mmmm yyyy"/>
    <numFmt numFmtId="198" formatCode="d - mmmm yyyy"/>
    <numFmt numFmtId="199" formatCode="d - mmmm"/>
    <numFmt numFmtId="200" formatCode="d- mmmm"/>
  </numFmts>
  <fonts count="69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/>
    <font>
      <b/>
      <i/>
      <color theme="1"/>
      <name val="Calibri"/>
    </font>
    <font>
      <i/>
      <color theme="1"/>
      <name val="Calibri"/>
    </font>
    <font>
      <color theme="1"/>
      <name val="Arial"/>
      <scheme val="minor"/>
    </font>
    <font>
      <sz val="9.0"/>
      <color theme="1"/>
      <name val="Arial"/>
    </font>
    <font>
      <color theme="1"/>
      <name val="Cambria"/>
    </font>
    <font>
      <b/>
      <i/>
      <color theme="1"/>
      <name val="Cambria"/>
    </font>
    <font>
      <b/>
      <color theme="1"/>
      <name val="Cambria"/>
    </font>
    <font>
      <b/>
      <color theme="1"/>
      <name val="Arial"/>
      <scheme val="minor"/>
    </font>
    <font>
      <sz val="11.0"/>
      <color theme="1"/>
      <name val="Cambria"/>
    </font>
    <font>
      <color rgb="FF000000"/>
      <name val="Inter"/>
    </font>
    <font>
      <color rgb="FF222222"/>
      <name val="Arial"/>
    </font>
    <font>
      <sz val="10.0"/>
      <color rgb="FF000000"/>
      <name val="Inter"/>
    </font>
    <font>
      <b/>
      <sz val="11.0"/>
      <color rgb="FF333333"/>
      <name val="Arial"/>
    </font>
    <font>
      <color rgb="FF222222"/>
      <name val="Arial"/>
      <scheme val="minor"/>
    </font>
    <font>
      <sz val="12.0"/>
      <color rgb="FF222222"/>
      <name val="&quot;Times New Roman&quot;"/>
    </font>
    <font>
      <b/>
      <sz val="10.0"/>
      <color theme="1"/>
      <name val="Times New Roman"/>
    </font>
    <font>
      <b/>
      <i/>
      <sz val="10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sz val="11.0"/>
      <color rgb="FF242424"/>
      <name val="Calibri"/>
    </font>
    <font>
      <sz val="10.0"/>
      <color rgb="FF1F1F1F"/>
      <name val="&quot;Google Sans&quot;"/>
    </font>
    <font>
      <sz val="10.0"/>
      <color rgb="FF1F1F1F"/>
      <name val="Times New Roman"/>
    </font>
    <font>
      <color rgb="FF222222"/>
      <name val="Georgia"/>
    </font>
    <font>
      <sz val="12.0"/>
      <color rgb="FF000000"/>
      <name val="Figtree"/>
    </font>
    <font>
      <sz val="9.0"/>
      <color theme="1"/>
      <name val="Arial"/>
      <scheme val="minor"/>
    </font>
    <font>
      <color rgb="FF000000"/>
      <name val="Arial"/>
      <scheme val="minor"/>
    </font>
    <font>
      <sz val="11.0"/>
      <color rgb="FF222222"/>
      <name val="Cambria"/>
    </font>
    <font>
      <b/>
      <sz val="9.0"/>
      <color theme="1"/>
      <name val="Cambria"/>
    </font>
    <font>
      <b/>
      <i/>
      <sz val="9.0"/>
      <color theme="1"/>
      <name val="Cambria"/>
    </font>
    <font>
      <sz val="11.0"/>
      <color theme="1"/>
      <name val="Calibri"/>
    </font>
    <font>
      <sz val="9.0"/>
      <color theme="1"/>
      <name val="Calibri"/>
    </font>
    <font>
      <sz val="9.0"/>
      <color theme="1"/>
      <name val="Cambria"/>
    </font>
    <font>
      <sz val="9.0"/>
      <color rgb="FF222222"/>
      <name val="Cambria"/>
    </font>
    <font>
      <sz val="11.0"/>
      <color theme="1"/>
      <name val="Times New Roman"/>
    </font>
    <font>
      <i/>
      <sz val="11.0"/>
      <color theme="1"/>
      <name val="Times New Roman"/>
    </font>
    <font>
      <b/>
      <sz val="10.0"/>
      <color theme="1"/>
      <name val="Cambria"/>
    </font>
    <font>
      <sz val="10.0"/>
      <color theme="1"/>
      <name val="Arial"/>
    </font>
    <font>
      <sz val="10.0"/>
      <color theme="1"/>
      <name val="Cambria"/>
    </font>
    <font>
      <b/>
      <i/>
      <sz val="10.0"/>
      <color theme="1"/>
      <name val="Cambria"/>
    </font>
    <font>
      <b/>
      <i/>
      <sz val="10.0"/>
      <color theme="1"/>
      <name val="Arial"/>
    </font>
    <font>
      <sz val="10.0"/>
      <color rgb="FF000000"/>
      <name val="Cambria"/>
    </font>
    <font>
      <sz val="10.0"/>
      <color rgb="FF222222"/>
      <name val="Cambria"/>
    </font>
    <font>
      <sz val="10.0"/>
      <color rgb="FF1F1F1F"/>
      <name val="Cambria"/>
    </font>
    <font>
      <sz val="10.0"/>
      <color rgb="FF434343"/>
      <name val="Cambria"/>
    </font>
    <font>
      <sz val="10.0"/>
      <color rgb="FF434343"/>
      <name val="Arial"/>
    </font>
    <font>
      <color rgb="FF000000"/>
      <name val="&quot;Google Sans&quot;"/>
    </font>
    <font>
      <i/>
      <color theme="1"/>
      <name val="Cambria"/>
    </font>
    <font>
      <sz val="9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sz val="12.0"/>
      <color rgb="FF000000"/>
      <name val="Cambria"/>
    </font>
    <font>
      <sz val="11.0"/>
      <color rgb="FF000000"/>
      <name val="Franklin-gothic-urw"/>
    </font>
    <font>
      <sz val="10.0"/>
      <color rgb="FF000000"/>
      <name val="Franklin-gothic-urw"/>
    </font>
    <font>
      <b/>
      <sz val="10.0"/>
      <color rgb="FF1F1F1F"/>
      <name val="Arial"/>
    </font>
    <font>
      <sz val="11.0"/>
      <color rgb="FF000000"/>
      <name val="Cambria"/>
    </font>
    <font>
      <sz val="11.0"/>
      <color rgb="FF1F1F1F"/>
      <name val="Arial"/>
    </font>
    <font>
      <sz val="11.0"/>
      <color rgb="FF1F1F1F"/>
      <name val="Cambria"/>
    </font>
    <font>
      <color rgb="FF3F4254"/>
      <name val="Arial"/>
    </font>
    <font>
      <sz val="11.0"/>
      <color rgb="FF3F4355"/>
      <name val="Calibri"/>
    </font>
    <font>
      <sz val="10.0"/>
      <color theme="1"/>
      <name val="Arial"/>
      <scheme val="minor"/>
    </font>
    <font>
      <color rgb="FF161616"/>
      <name val="Arial"/>
    </font>
    <font>
      <u/>
      <color rgb="FF0000FF"/>
      <name val="Arial"/>
    </font>
    <font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5" fillId="0" fontId="5" numFmtId="0" xfId="0" applyBorder="1" applyFont="1"/>
    <xf borderId="5" fillId="0" fontId="2" numFmtId="0" xfId="0" applyAlignment="1" applyBorder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2" fillId="0" fontId="4" numFmtId="164" xfId="0" applyAlignment="1" applyBorder="1" applyFont="1" applyNumberForma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2" fontId="4" numFmtId="0" xfId="0" applyAlignment="1" applyBorder="1" applyFill="1" applyFont="1">
      <alignment shrinkToFit="0" vertical="bottom" wrapText="1"/>
    </xf>
    <xf borderId="2" fillId="2" fontId="4" numFmtId="0" xfId="0" applyAlignment="1" applyBorder="1" applyFont="1">
      <alignment readingOrder="0" shrinkToFit="0" vertical="bottom" wrapText="1"/>
    </xf>
    <xf borderId="2" fillId="2" fontId="4" numFmtId="165" xfId="0" applyAlignment="1" applyBorder="1" applyFont="1" applyNumberFormat="1">
      <alignment shrinkToFit="0" vertical="bottom" wrapText="1"/>
    </xf>
    <xf borderId="2" fillId="2" fontId="3" numFmtId="165" xfId="0" applyAlignment="1" applyBorder="1" applyFont="1" applyNumberFormat="1">
      <alignment vertical="bottom"/>
    </xf>
    <xf borderId="0" fillId="3" fontId="3" numFmtId="0" xfId="0" applyAlignment="1" applyFill="1" applyFont="1">
      <alignment vertical="bottom"/>
    </xf>
    <xf borderId="2" fillId="2" fontId="3" numFmtId="0" xfId="0" applyAlignment="1" applyBorder="1" applyFont="1">
      <alignment vertical="bottom"/>
    </xf>
    <xf borderId="2" fillId="0" fontId="3" numFmtId="166" xfId="0" applyAlignment="1" applyBorder="1" applyFont="1" applyNumberFormat="1">
      <alignment readingOrder="0" vertical="bottom"/>
    </xf>
    <xf borderId="2" fillId="4" fontId="3" numFmtId="0" xfId="0" applyAlignment="1" applyBorder="1" applyFill="1" applyFont="1">
      <alignment vertical="bottom"/>
    </xf>
    <xf borderId="2" fillId="0" fontId="3" numFmtId="49" xfId="0" applyAlignment="1" applyBorder="1" applyFont="1" applyNumberFormat="1">
      <alignment vertical="bottom"/>
    </xf>
    <xf borderId="2" fillId="0" fontId="3" numFmtId="0" xfId="0" applyAlignment="1" applyBorder="1" applyFont="1">
      <alignment readingOrder="0" vertical="bottom"/>
    </xf>
    <xf borderId="2" fillId="5" fontId="4" numFmtId="0" xfId="0" applyAlignment="1" applyBorder="1" applyFill="1" applyFont="1">
      <alignment shrinkToFit="0" vertical="bottom" wrapText="1"/>
    </xf>
    <xf borderId="2" fillId="5" fontId="4" numFmtId="0" xfId="0" applyAlignment="1" applyBorder="1" applyFont="1">
      <alignment readingOrder="0" shrinkToFit="0" vertical="bottom" wrapText="1"/>
    </xf>
    <xf borderId="2" fillId="5" fontId="4" numFmtId="165" xfId="0" applyAlignment="1" applyBorder="1" applyFont="1" applyNumberFormat="1">
      <alignment shrinkToFit="0" vertical="bottom" wrapText="1"/>
    </xf>
    <xf borderId="2" fillId="5" fontId="3" numFmtId="167" xfId="0" applyAlignment="1" applyBorder="1" applyFont="1" applyNumberFormat="1">
      <alignment vertical="bottom"/>
    </xf>
    <xf borderId="2" fillId="3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readingOrder="0" vertical="bottom"/>
    </xf>
    <xf borderId="2" fillId="0" fontId="3" numFmtId="168" xfId="0" applyAlignment="1" applyBorder="1" applyFont="1" applyNumberFormat="1">
      <alignment vertical="bottom"/>
    </xf>
    <xf borderId="2" fillId="5" fontId="3" numFmtId="165" xfId="0" applyAlignment="1" applyBorder="1" applyFont="1" applyNumberFormat="1">
      <alignment vertical="bottom"/>
    </xf>
    <xf borderId="2" fillId="0" fontId="3" numFmtId="166" xfId="0" applyAlignment="1" applyBorder="1" applyFont="1" applyNumberFormat="1">
      <alignment vertical="bottom"/>
    </xf>
    <xf borderId="2" fillId="0" fontId="4" numFmtId="164" xfId="0" applyAlignment="1" applyBorder="1" applyFont="1" applyNumberFormat="1">
      <alignment readingOrder="0" shrinkToFit="0" vertical="bottom" wrapText="1"/>
    </xf>
    <xf borderId="2" fillId="0" fontId="4" numFmtId="0" xfId="0" applyAlignment="1" applyBorder="1" applyFont="1">
      <alignment readingOrder="0" shrinkToFit="0" vertical="bottom" wrapText="1"/>
    </xf>
    <xf borderId="2" fillId="2" fontId="4" numFmtId="165" xfId="0" applyAlignment="1" applyBorder="1" applyFont="1" applyNumberFormat="1">
      <alignment readingOrder="0" shrinkToFit="0" vertical="bottom" wrapText="1"/>
    </xf>
    <xf borderId="2" fillId="5" fontId="4" numFmtId="164" xfId="0" applyAlignment="1" applyBorder="1" applyFont="1" applyNumberFormat="1">
      <alignment readingOrder="0" shrinkToFit="0" vertical="bottom" wrapText="1"/>
    </xf>
    <xf borderId="2" fillId="5" fontId="4" numFmtId="0" xfId="0" applyAlignment="1" applyBorder="1" applyFont="1">
      <alignment readingOrder="0" shrinkToFit="0" vertical="bottom" wrapText="1"/>
    </xf>
    <xf borderId="2" fillId="5" fontId="4" numFmtId="165" xfId="0" applyAlignment="1" applyBorder="1" applyFont="1" applyNumberFormat="1">
      <alignment readingOrder="0" shrinkToFit="0" vertical="bottom" wrapText="1"/>
    </xf>
    <xf borderId="2" fillId="5" fontId="3" numFmtId="0" xfId="0" applyAlignment="1" applyBorder="1" applyFont="1">
      <alignment vertical="bottom"/>
    </xf>
    <xf borderId="0" fillId="5" fontId="8" numFmtId="0" xfId="0" applyFont="1"/>
    <xf borderId="2" fillId="5" fontId="3" numFmtId="164" xfId="0" applyAlignment="1" applyBorder="1" applyFont="1" applyNumberFormat="1">
      <alignment readingOrder="0" vertical="bottom"/>
    </xf>
    <xf borderId="2" fillId="5" fontId="3" numFmtId="0" xfId="0" applyAlignment="1" applyBorder="1" applyFont="1">
      <alignment readingOrder="0" vertical="bottom"/>
    </xf>
    <xf borderId="2" fillId="3" fontId="3" numFmtId="169" xfId="0" applyAlignment="1" applyBorder="1" applyFont="1" applyNumberFormat="1">
      <alignment readingOrder="0" vertical="bottom"/>
    </xf>
    <xf borderId="2" fillId="6" fontId="3" numFmtId="164" xfId="0" applyAlignment="1" applyBorder="1" applyFill="1" applyFont="1" applyNumberFormat="1">
      <alignment readingOrder="0" vertical="bottom"/>
    </xf>
    <xf borderId="2" fillId="6" fontId="3" numFmtId="0" xfId="0" applyAlignment="1" applyBorder="1" applyFont="1">
      <alignment readingOrder="0" vertical="bottom"/>
    </xf>
    <xf borderId="2" fillId="6" fontId="4" numFmtId="165" xfId="0" applyAlignment="1" applyBorder="1" applyFont="1" applyNumberFormat="1">
      <alignment readingOrder="0" shrinkToFit="0" vertical="bottom" wrapText="1"/>
    </xf>
    <xf borderId="2" fillId="6" fontId="3" numFmtId="0" xfId="0" applyAlignment="1" applyBorder="1" applyFont="1">
      <alignment vertical="bottom"/>
    </xf>
    <xf borderId="0" fillId="6" fontId="8" numFmtId="0" xfId="0" applyFont="1"/>
    <xf borderId="2" fillId="6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0" fontId="3" numFmtId="169" xfId="0" applyAlignment="1" applyBorder="1" applyFont="1" applyNumberFormat="1">
      <alignment readingOrder="0" vertical="bottom"/>
    </xf>
    <xf borderId="2" fillId="0" fontId="3" numFmtId="0" xfId="0" applyAlignment="1" applyBorder="1" applyFont="1">
      <alignment vertical="bottom"/>
    </xf>
    <xf borderId="2" fillId="5" fontId="3" numFmtId="0" xfId="0" applyAlignment="1" applyBorder="1" applyFont="1">
      <alignment readingOrder="0" vertical="bottom"/>
    </xf>
    <xf borderId="2" fillId="3" fontId="3" numFmtId="0" xfId="0" applyAlignment="1" applyBorder="1" applyFont="1">
      <alignment readingOrder="0" vertical="bottom"/>
    </xf>
    <xf borderId="2" fillId="0" fontId="8" numFmtId="164" xfId="0" applyAlignment="1" applyBorder="1" applyFont="1" applyNumberFormat="1">
      <alignment readingOrder="0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2" fillId="6" fontId="8" numFmtId="164" xfId="0" applyAlignment="1" applyBorder="1" applyFont="1" applyNumberFormat="1">
      <alignment readingOrder="0"/>
    </xf>
    <xf borderId="2" fillId="6" fontId="8" numFmtId="0" xfId="0" applyAlignment="1" applyBorder="1" applyFont="1">
      <alignment readingOrder="0"/>
    </xf>
    <xf borderId="2" fillId="6" fontId="8" numFmtId="0" xfId="0" applyBorder="1" applyFont="1"/>
    <xf borderId="2" fillId="4" fontId="8" numFmtId="164" xfId="0" applyAlignment="1" applyBorder="1" applyFont="1" applyNumberFormat="1">
      <alignment readingOrder="0"/>
    </xf>
    <xf borderId="2" fillId="4" fontId="3" numFmtId="0" xfId="0" applyAlignment="1" applyBorder="1" applyFont="1">
      <alignment readingOrder="0" vertical="bottom"/>
    </xf>
    <xf borderId="2" fillId="4" fontId="8" numFmtId="0" xfId="0" applyAlignment="1" applyBorder="1" applyFont="1">
      <alignment readingOrder="0"/>
    </xf>
    <xf borderId="2" fillId="4" fontId="4" numFmtId="0" xfId="0" applyAlignment="1" applyBorder="1" applyFont="1">
      <alignment readingOrder="0" shrinkToFit="0" vertical="bottom" wrapText="1"/>
    </xf>
    <xf borderId="0" fillId="4" fontId="8" numFmtId="0" xfId="0" applyFont="1"/>
    <xf borderId="2" fillId="4" fontId="8" numFmtId="0" xfId="0" applyBorder="1" applyFont="1"/>
    <xf borderId="2" fillId="7" fontId="8" numFmtId="164" xfId="0" applyAlignment="1" applyBorder="1" applyFill="1" applyFont="1" applyNumberFormat="1">
      <alignment readingOrder="0"/>
    </xf>
    <xf borderId="2" fillId="7" fontId="3" numFmtId="0" xfId="0" applyAlignment="1" applyBorder="1" applyFont="1">
      <alignment readingOrder="0" vertical="bottom"/>
    </xf>
    <xf borderId="2" fillId="7" fontId="8" numFmtId="0" xfId="0" applyAlignment="1" applyBorder="1" applyFont="1">
      <alignment readingOrder="0"/>
    </xf>
    <xf borderId="2" fillId="7" fontId="4" numFmtId="0" xfId="0" applyAlignment="1" applyBorder="1" applyFont="1">
      <alignment readingOrder="0" shrinkToFit="0" vertical="bottom" wrapText="1"/>
    </xf>
    <xf borderId="2" fillId="7" fontId="3" numFmtId="0" xfId="0" applyAlignment="1" applyBorder="1" applyFont="1">
      <alignment vertical="bottom"/>
    </xf>
    <xf borderId="0" fillId="7" fontId="8" numFmtId="0" xfId="0" applyFont="1"/>
    <xf borderId="2" fillId="7" fontId="8" numFmtId="0" xfId="0" applyBorder="1" applyFont="1"/>
    <xf borderId="2" fillId="7" fontId="4" numFmtId="165" xfId="0" applyAlignment="1" applyBorder="1" applyFont="1" applyNumberFormat="1">
      <alignment readingOrder="0" shrinkToFit="0" vertical="bottom" wrapText="1"/>
    </xf>
    <xf borderId="2" fillId="4" fontId="4" numFmtId="165" xfId="0" applyAlignment="1" applyBorder="1" applyFont="1" applyNumberFormat="1">
      <alignment readingOrder="0" shrinkToFit="0" vertical="bottom" wrapText="1"/>
    </xf>
    <xf borderId="2" fillId="7" fontId="8" numFmtId="170" xfId="0" applyAlignment="1" applyBorder="1" applyFont="1" applyNumberFormat="1">
      <alignment readingOrder="0"/>
    </xf>
    <xf borderId="2" fillId="0" fontId="8" numFmtId="171" xfId="0" applyAlignment="1" applyBorder="1" applyFont="1" applyNumberFormat="1">
      <alignment readingOrder="0"/>
    </xf>
    <xf borderId="2" fillId="0" fontId="8" numFmtId="172" xfId="0" applyAlignment="1" applyBorder="1" applyFont="1" applyNumberFormat="1">
      <alignment readingOrder="0"/>
    </xf>
    <xf borderId="0" fillId="4" fontId="8" numFmtId="0" xfId="0" applyFont="1"/>
    <xf borderId="2" fillId="4" fontId="8" numFmtId="170" xfId="0" applyAlignment="1" applyBorder="1" applyFont="1" applyNumberFormat="1">
      <alignment readingOrder="0"/>
    </xf>
    <xf borderId="2" fillId="0" fontId="8" numFmtId="170" xfId="0" applyAlignment="1" applyBorder="1" applyFont="1" applyNumberFormat="1">
      <alignment readingOrder="0"/>
    </xf>
    <xf borderId="2" fillId="5" fontId="3" numFmtId="0" xfId="0" applyAlignment="1" applyBorder="1" applyFont="1">
      <alignment readingOrder="0" vertical="bottom"/>
    </xf>
    <xf borderId="2" fillId="7" fontId="8" numFmtId="173" xfId="0" applyAlignment="1" applyBorder="1" applyFont="1" applyNumberFormat="1">
      <alignment readingOrder="0"/>
    </xf>
    <xf borderId="2" fillId="7" fontId="9" numFmtId="0" xfId="0" applyAlignment="1" applyBorder="1" applyFont="1">
      <alignment readingOrder="0" vertical="bottom"/>
    </xf>
    <xf borderId="2" fillId="0" fontId="8" numFmtId="173" xfId="0" applyAlignment="1" applyBorder="1" applyFont="1" applyNumberFormat="1">
      <alignment readingOrder="0"/>
    </xf>
    <xf borderId="0" fillId="4" fontId="8" numFmtId="164" xfId="0" applyAlignment="1" applyFont="1" applyNumberFormat="1">
      <alignment readingOrder="0"/>
    </xf>
    <xf borderId="0" fillId="4" fontId="8" numFmtId="0" xfId="0" applyAlignment="1" applyFont="1">
      <alignment readingOrder="0"/>
    </xf>
    <xf borderId="1" fillId="0" fontId="10" numFmtId="0" xfId="0" applyAlignment="1" applyBorder="1" applyFont="1">
      <alignment horizontal="left" readingOrder="0" shrinkToFit="0" vertical="bottom" wrapText="1"/>
    </xf>
    <xf borderId="2" fillId="0" fontId="10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0" fontId="10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horizontal="left" readingOrder="0" shrinkToFit="0" vertical="bottom" wrapText="1"/>
    </xf>
    <xf borderId="5" fillId="0" fontId="10" numFmtId="0" xfId="0" applyAlignment="1" applyBorder="1" applyFont="1">
      <alignment horizontal="center" shrinkToFit="0" vertical="bottom" wrapText="1"/>
    </xf>
    <xf borderId="2" fillId="0" fontId="11" numFmtId="0" xfId="0" applyAlignment="1" applyBorder="1" applyFont="1">
      <alignment shrinkToFit="0" vertical="bottom" wrapText="1"/>
    </xf>
    <xf borderId="2" fillId="0" fontId="11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horizontal="center" readingOrder="0" shrinkToFit="0" vertical="bottom" wrapText="1"/>
    </xf>
    <xf borderId="2" fillId="0" fontId="12" numFmtId="0" xfId="0" applyAlignment="1" applyBorder="1" applyFont="1">
      <alignment horizontal="center" shrinkToFit="0" vertical="bottom" wrapText="1"/>
    </xf>
    <xf borderId="2" fillId="0" fontId="13" numFmtId="0" xfId="0" applyBorder="1" applyFont="1"/>
    <xf borderId="2" fillId="0" fontId="10" numFmtId="0" xfId="0" applyAlignment="1" applyBorder="1" applyFont="1">
      <alignment horizontal="left" vertical="bottom"/>
    </xf>
    <xf borderId="2" fillId="0" fontId="10" numFmtId="174" xfId="0" applyAlignment="1" applyBorder="1" applyFont="1" applyNumberFormat="1">
      <alignment horizontal="right" vertical="bottom"/>
    </xf>
    <xf borderId="5" fillId="0" fontId="12" numFmtId="0" xfId="0" applyAlignment="1" applyBorder="1" applyFont="1">
      <alignment horizontal="center" shrinkToFit="0" vertical="bottom" wrapText="1"/>
    </xf>
    <xf borderId="2" fillId="0" fontId="10" numFmtId="175" xfId="0" applyAlignment="1" applyBorder="1" applyFont="1" applyNumberFormat="1">
      <alignment horizontal="left" vertical="bottom"/>
    </xf>
    <xf borderId="2" fillId="5" fontId="14" numFmtId="0" xfId="0" applyAlignment="1" applyBorder="1" applyFont="1">
      <alignment vertical="bottom"/>
    </xf>
    <xf borderId="2" fillId="0" fontId="10" numFmtId="0" xfId="0" applyAlignment="1" applyBorder="1" applyFont="1">
      <alignment readingOrder="0" vertical="bottom"/>
    </xf>
    <xf borderId="2" fillId="0" fontId="10" numFmtId="174" xfId="0" applyAlignment="1" applyBorder="1" applyFont="1" applyNumberFormat="1">
      <alignment horizontal="right" readingOrder="0" vertical="bottom"/>
    </xf>
    <xf borderId="2" fillId="8" fontId="3" numFmtId="0" xfId="0" applyAlignment="1" applyBorder="1" applyFill="1" applyFont="1">
      <alignment vertical="bottom"/>
    </xf>
    <xf borderId="2" fillId="0" fontId="10" numFmtId="175" xfId="0" applyAlignment="1" applyBorder="1" applyFont="1" applyNumberFormat="1">
      <alignment horizontal="left" readingOrder="0" vertical="bottom"/>
    </xf>
    <xf borderId="2" fillId="0" fontId="10" numFmtId="176" xfId="0" applyAlignment="1" applyBorder="1" applyFont="1" applyNumberFormat="1">
      <alignment horizontal="left" vertical="bottom"/>
    </xf>
    <xf borderId="2" fillId="0" fontId="10" numFmtId="177" xfId="0" applyAlignment="1" applyBorder="1" applyFont="1" applyNumberFormat="1">
      <alignment horizontal="right" readingOrder="0" vertical="bottom"/>
    </xf>
    <xf borderId="2" fillId="0" fontId="10" numFmtId="176" xfId="0" applyAlignment="1" applyBorder="1" applyFont="1" applyNumberFormat="1">
      <alignment horizontal="left" readingOrder="0" vertical="bottom"/>
    </xf>
    <xf borderId="2" fillId="0" fontId="3" numFmtId="175" xfId="0" applyAlignment="1" applyBorder="1" applyFont="1" applyNumberFormat="1">
      <alignment horizontal="left" readingOrder="0" vertical="bottom"/>
    </xf>
    <xf borderId="2" fillId="0" fontId="3" numFmtId="176" xfId="0" applyAlignment="1" applyBorder="1" applyFont="1" applyNumberFormat="1">
      <alignment horizontal="left" readingOrder="0" vertical="bottom"/>
    </xf>
    <xf borderId="2" fillId="5" fontId="15" numFmtId="0" xfId="0" applyAlignment="1" applyBorder="1" applyFont="1">
      <alignment horizontal="left" readingOrder="0"/>
    </xf>
    <xf borderId="2" fillId="0" fontId="3" numFmtId="164" xfId="0" applyAlignment="1" applyBorder="1" applyFont="1" applyNumberFormat="1">
      <alignment horizontal="left" readingOrder="0" vertical="bottom"/>
    </xf>
    <xf borderId="2" fillId="0" fontId="3" numFmtId="174" xfId="0" applyAlignment="1" applyBorder="1" applyFont="1" applyNumberFormat="1">
      <alignment readingOrder="0" vertical="bottom"/>
    </xf>
    <xf borderId="2" fillId="0" fontId="3" numFmtId="177" xfId="0" applyAlignment="1" applyBorder="1" applyFont="1" applyNumberFormat="1">
      <alignment readingOrder="0" vertical="bottom"/>
    </xf>
    <xf borderId="0" fillId="0" fontId="8" numFmtId="0" xfId="0" applyAlignment="1" applyFont="1">
      <alignment readingOrder="0"/>
    </xf>
    <xf borderId="2" fillId="5" fontId="16" numFmtId="0" xfId="0" applyAlignment="1" applyBorder="1" applyFont="1">
      <alignment readingOrder="0"/>
    </xf>
    <xf borderId="2" fillId="0" fontId="8" numFmtId="176" xfId="0" applyAlignment="1" applyBorder="1" applyFont="1" applyNumberFormat="1">
      <alignment horizontal="left" readingOrder="0"/>
    </xf>
    <xf borderId="0" fillId="5" fontId="16" numFmtId="0" xfId="0" applyAlignment="1" applyFont="1">
      <alignment readingOrder="0"/>
    </xf>
    <xf borderId="2" fillId="0" fontId="10" numFmtId="178" xfId="0" applyAlignment="1" applyBorder="1" applyFont="1" applyNumberFormat="1">
      <alignment horizontal="right" readingOrder="0" vertical="bottom"/>
    </xf>
    <xf borderId="0" fillId="5" fontId="16" numFmtId="0" xfId="0" applyAlignment="1" applyFont="1">
      <alignment readingOrder="0"/>
    </xf>
    <xf borderId="2" fillId="8" fontId="3" numFmtId="0" xfId="0" applyAlignment="1" applyBorder="1" applyFont="1">
      <alignment readingOrder="0" vertical="bottom"/>
    </xf>
    <xf borderId="2" fillId="9" fontId="3" numFmtId="0" xfId="0" applyAlignment="1" applyBorder="1" applyFill="1" applyFont="1">
      <alignment vertical="bottom"/>
    </xf>
    <xf borderId="2" fillId="0" fontId="10" numFmtId="179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vertical="bottom"/>
    </xf>
    <xf borderId="2" fillId="0" fontId="3" numFmtId="17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2" fillId="0" fontId="8" numFmtId="179" xfId="0" applyAlignment="1" applyBorder="1" applyFont="1" applyNumberFormat="1">
      <alignment readingOrder="0"/>
    </xf>
    <xf borderId="2" fillId="0" fontId="8" numFmtId="180" xfId="0" applyAlignment="1" applyBorder="1" applyFont="1" applyNumberFormat="1">
      <alignment readingOrder="0"/>
    </xf>
    <xf borderId="0" fillId="5" fontId="17" numFmtId="0" xfId="0" applyAlignment="1" applyFont="1">
      <alignment horizontal="left" readingOrder="0"/>
    </xf>
    <xf borderId="2" fillId="0" fontId="8" numFmtId="174" xfId="0" applyAlignment="1" applyBorder="1" applyFont="1" applyNumberFormat="1">
      <alignment readingOrder="0"/>
    </xf>
    <xf borderId="2" fillId="0" fontId="8" numFmtId="177" xfId="0" applyAlignment="1" applyBorder="1" applyFont="1" applyNumberFormat="1">
      <alignment readingOrder="0"/>
    </xf>
    <xf borderId="2" fillId="0" fontId="3" numFmtId="0" xfId="0" applyAlignment="1" applyBorder="1" applyFont="1">
      <alignment horizontal="left" readingOrder="0"/>
    </xf>
    <xf borderId="2" fillId="0" fontId="8" numFmtId="175" xfId="0" applyAlignment="1" applyBorder="1" applyFont="1" applyNumberFormat="1">
      <alignment horizontal="left" readingOrder="0"/>
    </xf>
    <xf borderId="2" fillId="0" fontId="8" numFmtId="165" xfId="0" applyAlignment="1" applyBorder="1" applyFont="1" applyNumberFormat="1">
      <alignment readingOrder="0"/>
    </xf>
    <xf borderId="0" fillId="5" fontId="18" numFmtId="0" xfId="0" applyAlignment="1" applyFont="1">
      <alignment readingOrder="0"/>
    </xf>
    <xf borderId="2" fillId="0" fontId="8" numFmtId="164" xfId="0" applyAlignment="1" applyBorder="1" applyFont="1" applyNumberFormat="1">
      <alignment horizontal="left" readingOrder="0"/>
    </xf>
    <xf borderId="2" fillId="0" fontId="8" numFmtId="167" xfId="0" applyAlignment="1" applyBorder="1" applyFont="1" applyNumberFormat="1">
      <alignment readingOrder="0"/>
    </xf>
    <xf borderId="0" fillId="5" fontId="19" numFmtId="0" xfId="0" applyAlignment="1" applyFont="1">
      <alignment readingOrder="0"/>
    </xf>
    <xf borderId="2" fillId="10" fontId="3" numFmtId="0" xfId="0" applyAlignment="1" applyBorder="1" applyFill="1" applyFont="1">
      <alignment vertical="bottom"/>
    </xf>
    <xf borderId="2" fillId="8" fontId="8" numFmtId="181" xfId="0" applyAlignment="1" applyBorder="1" applyFont="1" applyNumberFormat="1">
      <alignment readingOrder="0"/>
    </xf>
    <xf borderId="2" fillId="8" fontId="8" numFmtId="0" xfId="0" applyBorder="1" applyFont="1"/>
    <xf borderId="2" fillId="5" fontId="8" numFmtId="0" xfId="0" applyBorder="1" applyFont="1"/>
    <xf borderId="2" fillId="0" fontId="8" numFmtId="0" xfId="0" applyAlignment="1" applyBorder="1" applyFont="1">
      <alignment horizontal="left" readingOrder="0"/>
    </xf>
    <xf borderId="2" fillId="0" fontId="8" numFmtId="182" xfId="0" applyAlignment="1" applyBorder="1" applyFont="1" applyNumberFormat="1">
      <alignment horizontal="left" readingOrder="0"/>
    </xf>
    <xf borderId="0" fillId="5" fontId="20" numFmtId="0" xfId="0" applyAlignment="1" applyFont="1">
      <alignment readingOrder="0"/>
    </xf>
    <xf borderId="2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1" fillId="0" fontId="21" numFmtId="0" xfId="0" applyAlignment="1" applyBorder="1" applyFont="1">
      <alignment horizontal="left" shrinkToFit="0" vertical="bottom" wrapText="1"/>
    </xf>
    <xf borderId="3" fillId="0" fontId="21" numFmtId="0" xfId="0" applyAlignment="1" applyBorder="1" applyFont="1">
      <alignment horizontal="center" shrinkToFit="0" vertical="bottom" wrapText="1"/>
    </xf>
    <xf borderId="6" fillId="0" fontId="5" numFmtId="0" xfId="0" applyBorder="1" applyFont="1"/>
    <xf borderId="2" fillId="0" fontId="21" numFmtId="0" xfId="0" applyAlignment="1" applyBorder="1" applyFont="1">
      <alignment horizontal="left" shrinkToFit="0" vertical="bottom" wrapText="1"/>
    </xf>
    <xf borderId="3" fillId="0" fontId="21" numFmtId="0" xfId="0" applyAlignment="1" applyBorder="1" applyFont="1">
      <alignment horizontal="left" shrinkToFit="0" vertical="bottom" wrapText="1"/>
    </xf>
    <xf borderId="0" fillId="0" fontId="21" numFmtId="0" xfId="0" applyAlignment="1" applyFont="1">
      <alignment horizontal="left" shrinkToFit="0" wrapText="1"/>
    </xf>
    <xf borderId="2" fillId="0" fontId="22" numFmtId="0" xfId="0" applyAlignment="1" applyBorder="1" applyFont="1">
      <alignment horizontal="left" shrinkToFit="0" vertical="bottom" wrapText="1"/>
    </xf>
    <xf borderId="2" fillId="0" fontId="22" numFmtId="0" xfId="0" applyAlignment="1" applyBorder="1" applyFont="1">
      <alignment horizontal="left" readingOrder="0" shrinkToFit="0" vertical="bottom" wrapText="1"/>
    </xf>
    <xf borderId="0" fillId="5" fontId="16" numFmtId="183" xfId="0" applyAlignment="1" applyFont="1" applyNumberFormat="1">
      <alignment readingOrder="0"/>
    </xf>
    <xf borderId="2" fillId="0" fontId="23" numFmtId="0" xfId="0" applyAlignment="1" applyBorder="1" applyFont="1">
      <alignment horizontal="left" shrinkToFit="0" vertical="bottom" wrapText="1"/>
    </xf>
    <xf borderId="2" fillId="0" fontId="23" numFmtId="0" xfId="0" applyAlignment="1" applyBorder="1" applyFont="1">
      <alignment horizontal="left" readingOrder="0" shrinkToFit="0" vertical="bottom" wrapText="1"/>
    </xf>
    <xf borderId="2" fillId="0" fontId="23" numFmtId="165" xfId="0" applyAlignment="1" applyBorder="1" applyFont="1" applyNumberFormat="1">
      <alignment horizontal="left" shrinkToFit="0" vertical="bottom" wrapText="1"/>
    </xf>
    <xf borderId="0" fillId="0" fontId="23" numFmtId="0" xfId="0" applyAlignment="1" applyFont="1">
      <alignment horizontal="left" vertical="bottom"/>
    </xf>
    <xf borderId="2" fillId="0" fontId="23" numFmtId="0" xfId="0" applyAlignment="1" applyBorder="1" applyFont="1">
      <alignment horizontal="left" vertical="bottom"/>
    </xf>
    <xf borderId="2" fillId="0" fontId="24" numFmtId="0" xfId="0" applyAlignment="1" applyBorder="1" applyFont="1">
      <alignment horizontal="left"/>
    </xf>
    <xf borderId="2" fillId="4" fontId="23" numFmtId="169" xfId="0" applyAlignment="1" applyBorder="1" applyFont="1" applyNumberFormat="1">
      <alignment horizontal="left" readingOrder="0" vertical="bottom"/>
    </xf>
    <xf borderId="0" fillId="0" fontId="24" numFmtId="0" xfId="0" applyAlignment="1" applyFont="1">
      <alignment horizontal="left"/>
    </xf>
    <xf borderId="0" fillId="0" fontId="23" numFmtId="0" xfId="0" applyAlignment="1" applyFont="1">
      <alignment horizontal="left" shrinkToFit="0" wrapText="1"/>
    </xf>
    <xf borderId="0" fillId="11" fontId="16" numFmtId="183" xfId="0" applyAlignment="1" applyFill="1" applyFont="1" applyNumberFormat="1">
      <alignment readingOrder="0"/>
    </xf>
    <xf borderId="2" fillId="11" fontId="23" numFmtId="0" xfId="0" applyAlignment="1" applyBorder="1" applyFont="1">
      <alignment horizontal="left" shrinkToFit="0" vertical="bottom" wrapText="1"/>
    </xf>
    <xf borderId="2" fillId="11" fontId="23" numFmtId="0" xfId="0" applyAlignment="1" applyBorder="1" applyFont="1">
      <alignment horizontal="left" readingOrder="0" shrinkToFit="0" vertical="bottom" wrapText="1"/>
    </xf>
    <xf borderId="2" fillId="11" fontId="23" numFmtId="165" xfId="0" applyAlignment="1" applyBorder="1" applyFont="1" applyNumberFormat="1">
      <alignment horizontal="left" shrinkToFit="0" vertical="bottom" wrapText="1"/>
    </xf>
    <xf borderId="0" fillId="11" fontId="23" numFmtId="0" xfId="0" applyAlignment="1" applyFont="1">
      <alignment horizontal="left" vertical="bottom"/>
    </xf>
    <xf borderId="2" fillId="11" fontId="24" numFmtId="0" xfId="0" applyAlignment="1" applyBorder="1" applyFont="1">
      <alignment horizontal="left"/>
    </xf>
    <xf borderId="2" fillId="11" fontId="23" numFmtId="169" xfId="0" applyAlignment="1" applyBorder="1" applyFont="1" applyNumberFormat="1">
      <alignment horizontal="left" readingOrder="0" vertical="bottom"/>
    </xf>
    <xf borderId="0" fillId="11" fontId="24" numFmtId="0" xfId="0" applyAlignment="1" applyFont="1">
      <alignment horizontal="left"/>
    </xf>
    <xf borderId="2" fillId="0" fontId="23" numFmtId="165" xfId="0" applyAlignment="1" applyBorder="1" applyFont="1" applyNumberFormat="1">
      <alignment horizontal="left" readingOrder="0" shrinkToFit="0" vertical="bottom" wrapText="1"/>
    </xf>
    <xf borderId="2" fillId="5" fontId="23" numFmtId="169" xfId="0" applyAlignment="1" applyBorder="1" applyFont="1" applyNumberFormat="1">
      <alignment horizontal="left" readingOrder="0" vertical="bottom"/>
    </xf>
    <xf borderId="2" fillId="3" fontId="23" numFmtId="169" xfId="0" applyAlignment="1" applyBorder="1" applyFont="1" applyNumberFormat="1">
      <alignment horizontal="left" readingOrder="0" vertical="bottom"/>
    </xf>
    <xf borderId="2" fillId="4" fontId="23" numFmtId="169" xfId="0" applyAlignment="1" applyBorder="1" applyFont="1" applyNumberFormat="1">
      <alignment horizontal="left" readingOrder="0" shrinkToFit="0" vertical="bottom" wrapText="1"/>
    </xf>
    <xf borderId="2" fillId="0" fontId="24" numFmtId="0" xfId="0" applyAlignment="1" applyBorder="1" applyFont="1">
      <alignment horizontal="left" shrinkToFit="0" vertical="bottom" wrapText="1"/>
    </xf>
    <xf borderId="0" fillId="0" fontId="24" numFmtId="0" xfId="0" applyAlignment="1" applyFont="1">
      <alignment horizontal="left" shrinkToFit="0" vertical="bottom" wrapText="1"/>
    </xf>
    <xf borderId="2" fillId="0" fontId="24" numFmtId="0" xfId="0" applyAlignment="1" applyBorder="1" applyFont="1">
      <alignment horizontal="left" shrinkToFit="0" vertical="bottom" wrapText="1"/>
    </xf>
    <xf borderId="2" fillId="0" fontId="24" numFmtId="167" xfId="0" applyAlignment="1" applyBorder="1" applyFont="1" applyNumberFormat="1">
      <alignment horizontal="left" shrinkToFit="0" vertical="bottom" wrapText="1"/>
    </xf>
    <xf borderId="2" fillId="0" fontId="24" numFmtId="0" xfId="0" applyAlignment="1" applyBorder="1" applyFont="1">
      <alignment horizontal="left" vertical="bottom"/>
    </xf>
    <xf borderId="2" fillId="0" fontId="24" numFmtId="181" xfId="0" applyAlignment="1" applyBorder="1" applyFont="1" applyNumberFormat="1">
      <alignment horizontal="left" vertical="bottom"/>
    </xf>
    <xf borderId="2" fillId="5" fontId="24" numFmtId="181" xfId="0" applyAlignment="1" applyBorder="1" applyFont="1" applyNumberFormat="1">
      <alignment horizontal="left" vertical="bottom"/>
    </xf>
    <xf borderId="2" fillId="3" fontId="24" numFmtId="181" xfId="0" applyAlignment="1" applyBorder="1" applyFont="1" applyNumberFormat="1">
      <alignment horizontal="left" vertical="bottom"/>
    </xf>
    <xf borderId="2" fillId="6" fontId="23" numFmtId="169" xfId="0" applyAlignment="1" applyBorder="1" applyFont="1" applyNumberFormat="1">
      <alignment horizontal="left" readingOrder="0" shrinkToFit="0" vertical="bottom" wrapText="1"/>
    </xf>
    <xf borderId="2" fillId="5" fontId="23" numFmtId="0" xfId="0" applyAlignment="1" applyBorder="1" applyFont="1">
      <alignment horizontal="left" shrinkToFit="0" vertical="bottom" wrapText="1"/>
    </xf>
    <xf borderId="0" fillId="5" fontId="23" numFmtId="0" xfId="0" applyAlignment="1" applyFont="1">
      <alignment horizontal="left" shrinkToFit="0" wrapText="1"/>
    </xf>
    <xf borderId="2" fillId="0" fontId="24" numFmtId="165" xfId="0" applyAlignment="1" applyBorder="1" applyFont="1" applyNumberFormat="1">
      <alignment horizontal="left" shrinkToFit="0" vertical="bottom" wrapText="1"/>
    </xf>
    <xf borderId="2" fillId="5" fontId="24" numFmtId="0" xfId="0" applyAlignment="1" applyBorder="1" applyFont="1">
      <alignment horizontal="left" vertical="bottom"/>
    </xf>
    <xf borderId="0" fillId="5" fontId="16" numFmtId="184" xfId="0" applyAlignment="1" applyFont="1" applyNumberFormat="1">
      <alignment readingOrder="0"/>
    </xf>
    <xf borderId="2" fillId="0" fontId="24" numFmtId="0" xfId="0" applyAlignment="1" applyBorder="1" applyFont="1">
      <alignment horizontal="left" readingOrder="0" shrinkToFit="0" vertical="bottom" wrapText="1"/>
    </xf>
    <xf borderId="2" fillId="0" fontId="24" numFmtId="165" xfId="0" applyAlignment="1" applyBorder="1" applyFont="1" applyNumberFormat="1">
      <alignment horizontal="left" readingOrder="0" shrinkToFit="0" vertical="bottom" wrapText="1"/>
    </xf>
    <xf borderId="0" fillId="5" fontId="16" numFmtId="183" xfId="0" applyAlignment="1" applyFont="1" applyNumberFormat="1">
      <alignment readingOrder="0"/>
    </xf>
    <xf borderId="0" fillId="0" fontId="24" numFmtId="0" xfId="0" applyAlignment="1" applyFont="1">
      <alignment horizontal="left" vertical="bottom"/>
    </xf>
    <xf borderId="2" fillId="0" fontId="24" numFmtId="165" xfId="0" applyAlignment="1" applyBorder="1" applyFont="1" applyNumberFormat="1">
      <alignment horizontal="left" vertical="bottom"/>
    </xf>
    <xf borderId="2" fillId="4" fontId="23" numFmtId="0" xfId="0" applyAlignment="1" applyBorder="1" applyFont="1">
      <alignment horizontal="left" shrinkToFit="0" vertical="bottom" wrapText="1"/>
    </xf>
    <xf borderId="2" fillId="4" fontId="24" numFmtId="0" xfId="0" applyAlignment="1" applyBorder="1" applyFont="1">
      <alignment horizontal="left" vertical="bottom"/>
    </xf>
    <xf borderId="2" fillId="4" fontId="24" numFmtId="169" xfId="0" applyAlignment="1" applyBorder="1" applyFont="1" applyNumberFormat="1">
      <alignment horizontal="left" readingOrder="0" vertical="bottom"/>
    </xf>
    <xf borderId="2" fillId="12" fontId="23" numFmtId="0" xfId="0" applyAlignment="1" applyBorder="1" applyFill="1" applyFont="1">
      <alignment horizontal="left" shrinkToFit="0" vertical="bottom" wrapText="1"/>
    </xf>
    <xf borderId="0" fillId="12" fontId="23" numFmtId="0" xfId="0" applyAlignment="1" applyFont="1">
      <alignment horizontal="left" shrinkToFit="0" wrapText="1"/>
    </xf>
    <xf borderId="2" fillId="3" fontId="23" numFmtId="0" xfId="0" applyAlignment="1" applyBorder="1" applyFont="1">
      <alignment horizontal="left" shrinkToFit="0" vertical="bottom" wrapText="1"/>
    </xf>
    <xf borderId="0" fillId="0" fontId="23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2" fillId="3" fontId="23" numFmtId="169" xfId="0" applyAlignment="1" applyBorder="1" applyFont="1" applyNumberFormat="1">
      <alignment horizontal="left" readingOrder="0" shrinkToFit="0" vertical="bottom" wrapText="1"/>
    </xf>
    <xf borderId="2" fillId="6" fontId="23" numFmtId="181" xfId="0" applyAlignment="1" applyBorder="1" applyFont="1" applyNumberFormat="1">
      <alignment horizontal="left" readingOrder="0" shrinkToFit="0" vertical="bottom" wrapText="1"/>
    </xf>
    <xf borderId="0" fillId="5" fontId="16" numFmtId="185" xfId="0" applyAlignment="1" applyFont="1" applyNumberFormat="1">
      <alignment horizontal="left" readingOrder="0"/>
    </xf>
    <xf borderId="2" fillId="5" fontId="23" numFmtId="181" xfId="0" applyAlignment="1" applyBorder="1" applyFont="1" applyNumberFormat="1">
      <alignment horizontal="left" readingOrder="0" shrinkToFit="0" vertical="bottom" wrapText="1"/>
    </xf>
    <xf borderId="2" fillId="5" fontId="23" numFmtId="0" xfId="0" applyAlignment="1" applyBorder="1" applyFont="1">
      <alignment horizontal="left" readingOrder="0" shrinkToFit="0" vertical="bottom" wrapText="1"/>
    </xf>
    <xf borderId="0" fillId="5" fontId="25" numFmtId="183" xfId="0" applyAlignment="1" applyFont="1" applyNumberFormat="1">
      <alignment readingOrder="0"/>
    </xf>
    <xf borderId="2" fillId="0" fontId="23" numFmtId="183" xfId="0" applyAlignment="1" applyBorder="1" applyFont="1" applyNumberFormat="1">
      <alignment horizontal="left" readingOrder="0" shrinkToFit="0" vertical="bottom" wrapText="1"/>
    </xf>
    <xf borderId="2" fillId="0" fontId="24" numFmtId="0" xfId="0" applyAlignment="1" applyBorder="1" applyFont="1">
      <alignment horizontal="left" readingOrder="0" shrinkToFit="0" wrapText="1"/>
    </xf>
    <xf borderId="2" fillId="6" fontId="23" numFmtId="167" xfId="0" applyAlignment="1" applyBorder="1" applyFont="1" applyNumberFormat="1">
      <alignment horizontal="left" readingOrder="0" shrinkToFit="0" vertical="bottom" wrapText="1"/>
    </xf>
    <xf borderId="0" fillId="0" fontId="23" numFmtId="165" xfId="0" applyAlignment="1" applyFont="1" applyNumberFormat="1">
      <alignment horizontal="left" readingOrder="0" shrinkToFit="0" vertical="bottom" wrapText="1"/>
    </xf>
    <xf borderId="2" fillId="5" fontId="23" numFmtId="169" xfId="0" applyAlignment="1" applyBorder="1" applyFont="1" applyNumberFormat="1">
      <alignment horizontal="left" readingOrder="0" shrinkToFit="0" vertical="bottom" wrapText="1"/>
    </xf>
    <xf borderId="2" fillId="0" fontId="23" numFmtId="167" xfId="0" applyAlignment="1" applyBorder="1" applyFont="1" applyNumberFormat="1">
      <alignment horizontal="left" readingOrder="0" shrinkToFit="0" vertical="bottom" wrapText="1"/>
    </xf>
    <xf borderId="2" fillId="10" fontId="23" numFmtId="0" xfId="0" applyAlignment="1" applyBorder="1" applyFont="1">
      <alignment horizontal="left" shrinkToFit="0" vertical="bottom" wrapText="1"/>
    </xf>
    <xf borderId="2" fillId="0" fontId="23" numFmtId="0" xfId="0" applyAlignment="1" applyBorder="1" applyFont="1">
      <alignment horizontal="left" shrinkToFit="0" wrapText="1"/>
    </xf>
    <xf borderId="2" fillId="0" fontId="24" numFmtId="165" xfId="0" applyAlignment="1" applyBorder="1" applyFont="1" applyNumberForma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2" fillId="4" fontId="24" numFmtId="0" xfId="0" applyAlignment="1" applyBorder="1" applyFont="1">
      <alignment horizontal="left"/>
    </xf>
    <xf borderId="2" fillId="10" fontId="23" numFmtId="169" xfId="0" applyAlignment="1" applyBorder="1" applyFont="1" applyNumberFormat="1">
      <alignment horizontal="left" readingOrder="0" shrinkToFit="0" vertical="bottom" wrapText="1"/>
    </xf>
    <xf borderId="2" fillId="0" fontId="23" numFmtId="0" xfId="0" applyAlignment="1" applyBorder="1" applyFont="1">
      <alignment horizontal="left" readingOrder="0" shrinkToFit="0" wrapText="1"/>
    </xf>
    <xf borderId="2" fillId="10" fontId="24" numFmtId="0" xfId="0" applyAlignment="1" applyBorder="1" applyFont="1">
      <alignment horizontal="left"/>
    </xf>
    <xf borderId="0" fillId="10" fontId="8" numFmtId="0" xfId="0" applyFont="1"/>
    <xf borderId="0" fillId="8" fontId="8" numFmtId="181" xfId="0" applyAlignment="1" applyFont="1" applyNumberFormat="1">
      <alignment readingOrder="0"/>
    </xf>
    <xf borderId="2" fillId="0" fontId="23" numFmtId="167" xfId="0" applyAlignment="1" applyBorder="1" applyFont="1" applyNumberFormat="1">
      <alignment horizontal="left" readingOrder="0" shrinkToFit="0" wrapText="1"/>
    </xf>
    <xf borderId="0" fillId="0" fontId="24" numFmtId="181" xfId="0" applyAlignment="1" applyFont="1" applyNumberFormat="1">
      <alignment horizontal="left" readingOrder="0"/>
    </xf>
    <xf borderId="2" fillId="6" fontId="23" numFmtId="181" xfId="0" applyAlignment="1" applyBorder="1" applyFont="1" applyNumberFormat="1">
      <alignment horizontal="left" readingOrder="0" shrinkToFit="0" wrapText="1"/>
    </xf>
    <xf borderId="2" fillId="3" fontId="23" numFmtId="181" xfId="0" applyAlignment="1" applyBorder="1" applyFont="1" applyNumberFormat="1">
      <alignment horizontal="left" readingOrder="0" shrinkToFit="0" wrapText="1"/>
    </xf>
    <xf borderId="2" fillId="4" fontId="8" numFmtId="181" xfId="0" applyAlignment="1" applyBorder="1" applyFont="1" applyNumberFormat="1">
      <alignment readingOrder="0"/>
    </xf>
    <xf borderId="2" fillId="0" fontId="24" numFmtId="167" xfId="0" applyAlignment="1" applyBorder="1" applyFont="1" applyNumberFormat="1">
      <alignment horizontal="left" readingOrder="0"/>
    </xf>
    <xf borderId="2" fillId="3" fontId="23" numFmtId="0" xfId="0" applyAlignment="1" applyBorder="1" applyFont="1">
      <alignment horizontal="left" readingOrder="0" shrinkToFit="0" wrapText="1"/>
    </xf>
    <xf borderId="2" fillId="4" fontId="23" numFmtId="186" xfId="0" applyAlignment="1" applyBorder="1" applyFont="1" applyNumberFormat="1">
      <alignment horizontal="left" readingOrder="0" shrinkToFit="0" wrapText="1"/>
    </xf>
    <xf borderId="2" fillId="0" fontId="24" numFmtId="167" xfId="0" applyAlignment="1" applyBorder="1" applyFont="1" applyNumberFormat="1">
      <alignment horizontal="left" readingOrder="0" shrinkToFit="0" wrapText="1"/>
    </xf>
    <xf borderId="2" fillId="4" fontId="23" numFmtId="181" xfId="0" applyAlignment="1" applyBorder="1" applyFont="1" applyNumberFormat="1">
      <alignment horizontal="left" readingOrder="0" shrinkToFit="0" wrapText="1"/>
    </xf>
    <xf borderId="2" fillId="4" fontId="23" numFmtId="0" xfId="0" applyAlignment="1" applyBorder="1" applyFont="1">
      <alignment horizontal="left" shrinkToFit="0" wrapText="1"/>
    </xf>
    <xf borderId="2" fillId="4" fontId="24" numFmtId="169" xfId="0" applyAlignment="1" applyBorder="1" applyFont="1" applyNumberFormat="1">
      <alignment horizontal="left" readingOrder="0"/>
    </xf>
    <xf borderId="0" fillId="0" fontId="24" numFmtId="167" xfId="0" applyAlignment="1" applyFont="1" applyNumberFormat="1">
      <alignment horizontal="left" readingOrder="0" shrinkToFit="0" wrapText="1"/>
    </xf>
    <xf borderId="2" fillId="10" fontId="24" numFmtId="169" xfId="0" applyAlignment="1" applyBorder="1" applyFont="1" applyNumberFormat="1">
      <alignment horizontal="left" readingOrder="0"/>
    </xf>
    <xf borderId="0" fillId="4" fontId="24" numFmtId="0" xfId="0" applyAlignment="1" applyFont="1">
      <alignment horizontal="left"/>
    </xf>
    <xf borderId="2" fillId="3" fontId="24" numFmtId="169" xfId="0" applyAlignment="1" applyBorder="1" applyFont="1" applyNumberFormat="1">
      <alignment horizontal="left" readingOrder="0"/>
    </xf>
    <xf borderId="0" fillId="0" fontId="24" numFmtId="0" xfId="0" applyAlignment="1" applyFont="1">
      <alignment horizontal="left" readingOrder="0"/>
    </xf>
    <xf borderId="2" fillId="0" fontId="24" numFmtId="0" xfId="0" applyAlignment="1" applyBorder="1" applyFont="1">
      <alignment horizontal="left" readingOrder="0"/>
    </xf>
    <xf borderId="2" fillId="10" fontId="24" numFmtId="181" xfId="0" applyAlignment="1" applyBorder="1" applyFont="1" applyNumberFormat="1">
      <alignment horizontal="left" readingOrder="0"/>
    </xf>
    <xf borderId="2" fillId="5" fontId="24" numFmtId="169" xfId="0" applyAlignment="1" applyBorder="1" applyFont="1" applyNumberFormat="1">
      <alignment horizontal="left" readingOrder="0"/>
    </xf>
    <xf borderId="2" fillId="3" fontId="24" numFmtId="0" xfId="0" applyAlignment="1" applyBorder="1" applyFont="1">
      <alignment horizontal="left" readingOrder="0" shrinkToFit="0" wrapText="1"/>
    </xf>
    <xf borderId="2" fillId="5" fontId="24" numFmtId="0" xfId="0" applyAlignment="1" applyBorder="1" applyFont="1">
      <alignment horizontal="left" readingOrder="0"/>
    </xf>
    <xf borderId="2" fillId="3" fontId="24" numFmtId="181" xfId="0" applyAlignment="1" applyBorder="1" applyFont="1" applyNumberFormat="1">
      <alignment horizontal="left" readingOrder="0"/>
    </xf>
    <xf borderId="2" fillId="0" fontId="23" numFmtId="165" xfId="0" applyAlignment="1" applyBorder="1" applyFont="1" applyNumberFormat="1">
      <alignment horizontal="left" readingOrder="0" shrinkToFit="0" wrapText="1"/>
    </xf>
    <xf borderId="0" fillId="6" fontId="8" numFmtId="181" xfId="0" applyAlignment="1" applyFont="1" applyNumberFormat="1">
      <alignment readingOrder="0"/>
    </xf>
    <xf borderId="2" fillId="3" fontId="24" numFmtId="0" xfId="0" applyAlignment="1" applyBorder="1" applyFont="1">
      <alignment horizontal="left"/>
    </xf>
    <xf borderId="2" fillId="5" fontId="24" numFmtId="0" xfId="0" applyAlignment="1" applyBorder="1" applyFont="1">
      <alignment horizontal="left"/>
    </xf>
    <xf borderId="2" fillId="3" fontId="24" numFmtId="187" xfId="0" applyAlignment="1" applyBorder="1" applyFont="1" applyNumberFormat="1">
      <alignment horizontal="left" readingOrder="0"/>
    </xf>
    <xf borderId="2" fillId="5" fontId="23" numFmtId="0" xfId="0" applyAlignment="1" applyBorder="1" applyFont="1">
      <alignment horizontal="left" shrinkToFit="0" wrapText="1"/>
    </xf>
    <xf borderId="0" fillId="3" fontId="24" numFmtId="181" xfId="0" applyAlignment="1" applyFont="1" applyNumberFormat="1">
      <alignment horizontal="left" readingOrder="0"/>
    </xf>
    <xf borderId="0" fillId="4" fontId="8" numFmtId="181" xfId="0" applyAlignment="1" applyFont="1" applyNumberFormat="1">
      <alignment readingOrder="0"/>
    </xf>
    <xf borderId="0" fillId="5" fontId="26" numFmtId="0" xfId="0" applyAlignment="1" applyFont="1">
      <alignment readingOrder="0"/>
    </xf>
    <xf borderId="2" fillId="5" fontId="23" numFmtId="181" xfId="0" applyAlignment="1" applyBorder="1" applyFont="1" applyNumberFormat="1">
      <alignment horizontal="left" readingOrder="0" shrinkToFit="0" wrapText="1"/>
    </xf>
    <xf borderId="2" fillId="4" fontId="23" numFmtId="0" xfId="0" applyAlignment="1" applyBorder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2" fillId="2" fontId="24" numFmtId="0" xfId="0" applyAlignment="1" applyBorder="1" applyFont="1">
      <alignment horizontal="left"/>
    </xf>
    <xf borderId="2" fillId="0" fontId="23" numFmtId="183" xfId="0" applyAlignment="1" applyBorder="1" applyFont="1" applyNumberFormat="1">
      <alignment horizontal="left" readingOrder="0" shrinkToFit="0" wrapText="1"/>
    </xf>
    <xf borderId="0" fillId="5" fontId="27" numFmtId="0" xfId="0" applyAlignment="1" applyFont="1">
      <alignment horizontal="left" readingOrder="0"/>
    </xf>
    <xf borderId="2" fillId="5" fontId="16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2" fillId="0" fontId="23" numFmtId="188" xfId="0" applyAlignment="1" applyBorder="1" applyFont="1" applyNumberFormat="1">
      <alignment horizontal="left" readingOrder="0" shrinkToFit="0" wrapText="1"/>
    </xf>
    <xf borderId="0" fillId="5" fontId="28" numFmtId="0" xfId="0" applyAlignment="1" applyFont="1">
      <alignment readingOrder="0"/>
    </xf>
    <xf borderId="2" fillId="0" fontId="23" numFmtId="0" xfId="0" applyAlignment="1" applyBorder="1" applyFont="1">
      <alignment horizontal="left" readingOrder="0" shrinkToFit="0" vertical="bottom" wrapText="0"/>
    </xf>
    <xf borderId="0" fillId="4" fontId="8" numFmtId="0" xfId="0" applyAlignment="1" applyFont="1">
      <alignment horizontal="left"/>
    </xf>
    <xf borderId="2" fillId="4" fontId="8" numFmtId="0" xfId="0" applyAlignment="1" applyBorder="1" applyFont="1">
      <alignment readingOrder="0" shrinkToFit="0" wrapText="1"/>
    </xf>
    <xf borderId="2" fillId="0" fontId="24" numFmtId="164" xfId="0" applyAlignment="1" applyBorder="1" applyFont="1" applyNumberFormat="1">
      <alignment readingOrder="0"/>
    </xf>
    <xf borderId="2" fillId="0" fontId="8" numFmtId="167" xfId="0" applyAlignment="1" applyBorder="1" applyFont="1" applyNumberFormat="1">
      <alignment horizontal="left" readingOrder="0"/>
    </xf>
    <xf borderId="2" fillId="3" fontId="8" numFmtId="0" xfId="0" applyBorder="1" applyFont="1"/>
    <xf borderId="2" fillId="10" fontId="24" numFmtId="0" xfId="0" applyAlignment="1" applyBorder="1" applyFont="1">
      <alignment horizontal="left" readingOrder="0"/>
    </xf>
    <xf borderId="2" fillId="5" fontId="28" numFmtId="0" xfId="0" applyAlignment="1" applyBorder="1" applyFont="1">
      <alignment readingOrder="0"/>
    </xf>
    <xf borderId="2" fillId="0" fontId="24" numFmtId="173" xfId="0" applyAlignment="1" applyBorder="1" applyFont="1" applyNumberFormat="1">
      <alignment horizontal="left" readingOrder="0"/>
    </xf>
    <xf borderId="2" fillId="3" fontId="24" numFmtId="0" xfId="0" applyAlignment="1" applyBorder="1" applyFont="1">
      <alignment horizontal="left" readingOrder="0"/>
    </xf>
    <xf borderId="2" fillId="0" fontId="24" numFmtId="164" xfId="0" applyAlignment="1" applyBorder="1" applyFont="1" applyNumberFormat="1">
      <alignment horizontal="left" readingOrder="0"/>
    </xf>
    <xf borderId="2" fillId="3" fontId="8" numFmtId="181" xfId="0" applyAlignment="1" applyBorder="1" applyFont="1" applyNumberFormat="1">
      <alignment readingOrder="0" shrinkToFit="0" wrapText="1"/>
    </xf>
    <xf borderId="2" fillId="10" fontId="23" numFmtId="0" xfId="0" applyAlignment="1" applyBorder="1" applyFont="1">
      <alignment horizontal="left" shrinkToFit="0" wrapText="1"/>
    </xf>
    <xf borderId="0" fillId="5" fontId="29" numFmtId="0" xfId="0" applyAlignment="1" applyFont="1">
      <alignment readingOrder="0"/>
    </xf>
    <xf borderId="7" fillId="5" fontId="28" numFmtId="0" xfId="0" applyAlignment="1" applyBorder="1" applyFont="1">
      <alignment readingOrder="0"/>
    </xf>
    <xf borderId="2" fillId="0" fontId="30" numFmtId="164" xfId="0" applyAlignment="1" applyBorder="1" applyFont="1" applyNumberFormat="1">
      <alignment readingOrder="0"/>
    </xf>
    <xf borderId="2" fillId="3" fontId="8" numFmtId="181" xfId="0" applyAlignment="1" applyBorder="1" applyFont="1" applyNumberFormat="1">
      <alignment readingOrder="0"/>
    </xf>
    <xf borderId="2" fillId="0" fontId="8" numFmtId="0" xfId="0" applyAlignment="1" applyBorder="1" applyFont="1">
      <alignment readingOrder="0" shrinkToFit="0" wrapText="1"/>
    </xf>
    <xf borderId="2" fillId="0" fontId="8" numFmtId="165" xfId="0" applyAlignment="1" applyBorder="1" applyFont="1" applyNumberFormat="1">
      <alignment horizontal="left" readingOrder="0"/>
    </xf>
    <xf borderId="2" fillId="10" fontId="8" numFmtId="0" xfId="0" applyBorder="1" applyFont="1"/>
    <xf borderId="2" fillId="5" fontId="8" numFmtId="0" xfId="0" applyAlignment="1" applyBorder="1" applyFont="1">
      <alignment readingOrder="0"/>
    </xf>
    <xf borderId="2" fillId="3" fontId="31" numFmtId="181" xfId="0" applyAlignment="1" applyBorder="1" applyFont="1" applyNumberFormat="1">
      <alignment readingOrder="0"/>
    </xf>
    <xf borderId="2" fillId="5" fontId="8" numFmtId="181" xfId="0" applyAlignment="1" applyBorder="1" applyFont="1" applyNumberFormat="1">
      <alignment readingOrder="0"/>
    </xf>
    <xf borderId="2" fillId="3" fontId="8" numFmtId="0" xfId="0" applyAlignment="1" applyBorder="1" applyFont="1">
      <alignment readingOrder="0" shrinkToFit="0" wrapText="1"/>
    </xf>
    <xf borderId="8" fillId="5" fontId="28" numFmtId="0" xfId="0" applyAlignment="1" applyBorder="1" applyFont="1">
      <alignment readingOrder="0"/>
    </xf>
    <xf borderId="0" fillId="5" fontId="32" numFmtId="0" xfId="0" applyAlignment="1" applyFont="1">
      <alignment readingOrder="0"/>
    </xf>
    <xf borderId="2" fillId="0" fontId="14" numFmtId="0" xfId="0" applyAlignment="1" applyBorder="1" applyFont="1">
      <alignment horizontal="left" readingOrder="0" shrinkToFit="0" wrapText="1"/>
    </xf>
    <xf borderId="1" fillId="0" fontId="33" numFmtId="166" xfId="0" applyAlignment="1" applyBorder="1" applyFont="1" applyNumberFormat="1">
      <alignment horizontal="center" shrinkToFit="0" vertical="bottom" wrapText="1"/>
    </xf>
    <xf borderId="1" fillId="0" fontId="33" numFmtId="0" xfId="0" applyAlignment="1" applyBorder="1" applyFont="1">
      <alignment horizontal="center" shrinkToFit="0" vertical="bottom" wrapText="1"/>
    </xf>
    <xf borderId="3" fillId="0" fontId="33" numFmtId="0" xfId="0" applyAlignment="1" applyBorder="1" applyFont="1">
      <alignment horizontal="center" shrinkToFit="0" vertical="bottom" wrapText="1"/>
    </xf>
    <xf borderId="3" fillId="5" fontId="33" numFmtId="0" xfId="0" applyAlignment="1" applyBorder="1" applyFont="1">
      <alignment horizontal="center" shrinkToFit="0" vertical="bottom" wrapText="1"/>
    </xf>
    <xf borderId="4" fillId="5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2" fillId="0" fontId="34" numFmtId="0" xfId="0" applyAlignment="1" applyBorder="1" applyFont="1">
      <alignment shrinkToFit="0" vertical="bottom" wrapText="1"/>
    </xf>
    <xf borderId="2" fillId="5" fontId="34" numFmtId="0" xfId="0" applyAlignment="1" applyBorder="1" applyFont="1">
      <alignment shrinkToFit="0" vertical="bottom" wrapText="1"/>
    </xf>
    <xf borderId="2" fillId="0" fontId="35" numFmtId="0" xfId="0" applyAlignment="1" applyBorder="1" applyFont="1">
      <alignment vertical="bottom"/>
    </xf>
    <xf borderId="2" fillId="5" fontId="36" numFmtId="164" xfId="0" applyAlignment="1" applyBorder="1" applyFont="1" applyNumberFormat="1">
      <alignment vertical="bottom"/>
    </xf>
    <xf borderId="2" fillId="5" fontId="37" numFmtId="0" xfId="0" applyAlignment="1" applyBorder="1" applyFont="1">
      <alignment vertical="bottom"/>
    </xf>
    <xf borderId="2" fillId="5" fontId="36" numFmtId="0" xfId="0" applyAlignment="1" applyBorder="1" applyFont="1">
      <alignment vertical="bottom"/>
    </xf>
    <xf borderId="0" fillId="5" fontId="16" numFmtId="0" xfId="0" applyAlignment="1" applyFont="1">
      <alignment vertical="bottom"/>
    </xf>
    <xf borderId="2" fillId="5" fontId="37" numFmtId="167" xfId="0" applyAlignment="1" applyBorder="1" applyFont="1" applyNumberFormat="1">
      <alignment horizontal="right" vertical="bottom"/>
    </xf>
    <xf borderId="0" fillId="5" fontId="38" numFmtId="0" xfId="0" applyAlignment="1" applyFont="1">
      <alignment vertical="bottom"/>
    </xf>
    <xf borderId="2" fillId="5" fontId="36" numFmtId="0" xfId="0" applyAlignment="1" applyBorder="1" applyFont="1">
      <alignment readingOrder="0" vertical="bottom"/>
    </xf>
    <xf borderId="2" fillId="5" fontId="9" numFmtId="0" xfId="0" applyAlignment="1" applyBorder="1" applyFont="1">
      <alignment vertical="bottom"/>
    </xf>
    <xf borderId="2" fillId="5" fontId="36" numFmtId="164" xfId="0" applyAlignment="1" applyBorder="1" applyFont="1" applyNumberFormat="1">
      <alignment readingOrder="0" vertical="bottom"/>
    </xf>
    <xf borderId="2" fillId="5" fontId="4" numFmtId="0" xfId="0" applyAlignment="1" applyBorder="1" applyFont="1">
      <alignment readingOrder="0" vertical="bottom"/>
    </xf>
    <xf borderId="2" fillId="5" fontId="37" numFmtId="0" xfId="0" applyAlignment="1" applyBorder="1" applyFont="1">
      <alignment readingOrder="0" vertical="bottom"/>
    </xf>
    <xf borderId="2" fillId="0" fontId="3" numFmtId="167" xfId="0" applyAlignment="1" applyBorder="1" applyFont="1" applyNumberFormat="1">
      <alignment vertical="bottom"/>
    </xf>
    <xf borderId="1" fillId="0" fontId="39" numFmtId="0" xfId="0" applyAlignment="1" applyBorder="1" applyFont="1">
      <alignment shrinkToFit="0" vertical="bottom" wrapText="1"/>
    </xf>
    <xf borderId="3" fillId="0" fontId="39" numFmtId="0" xfId="0" applyAlignment="1" applyBorder="1" applyFont="1">
      <alignment shrinkToFit="0" vertical="bottom" wrapText="1"/>
    </xf>
    <xf borderId="2" fillId="0" fontId="40" numFmtId="0" xfId="0" applyAlignment="1" applyBorder="1" applyFont="1">
      <alignment shrinkToFit="0" vertical="bottom" wrapText="1"/>
    </xf>
    <xf borderId="2" fillId="0" fontId="39" numFmtId="170" xfId="0" applyAlignment="1" applyBorder="1" applyFont="1" applyNumberFormat="1">
      <alignment vertical="bottom"/>
    </xf>
    <xf borderId="2" fillId="0" fontId="39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0" fillId="0" fontId="3" numFmtId="167" xfId="0" applyAlignment="1" applyFont="1" applyNumberFormat="1">
      <alignment horizontal="left" vertical="bottom"/>
    </xf>
    <xf borderId="2" fillId="10" fontId="39" numFmtId="0" xfId="0" applyAlignment="1" applyBorder="1" applyFont="1">
      <alignment readingOrder="0" vertical="bottom"/>
    </xf>
    <xf borderId="2" fillId="10" fontId="39" numFmtId="165" xfId="0" applyAlignment="1" applyBorder="1" applyFont="1" applyNumberFormat="1">
      <alignment readingOrder="0" vertical="bottom"/>
    </xf>
    <xf borderId="2" fillId="10" fontId="3" numFmtId="0" xfId="0" applyAlignment="1" applyBorder="1" applyFont="1">
      <alignment readingOrder="0" vertical="bottom"/>
    </xf>
    <xf borderId="0" fillId="10" fontId="3" numFmtId="0" xfId="0" applyAlignment="1" applyFont="1">
      <alignment vertical="bottom"/>
    </xf>
    <xf borderId="2" fillId="13" fontId="3" numFmtId="0" xfId="0" applyAlignment="1" applyBorder="1" applyFill="1" applyFont="1">
      <alignment vertical="bottom"/>
    </xf>
    <xf borderId="0" fillId="13" fontId="8" numFmtId="0" xfId="0" applyFont="1"/>
    <xf borderId="2" fillId="10" fontId="39" numFmtId="170" xfId="0" applyAlignment="1" applyBorder="1" applyFont="1" applyNumberFormat="1">
      <alignment readingOrder="0" vertical="bottom"/>
    </xf>
    <xf borderId="2" fillId="10" fontId="3" numFmtId="0" xfId="0" applyAlignment="1" applyBorder="1" applyFont="1">
      <alignment vertical="top"/>
    </xf>
    <xf borderId="2" fillId="0" fontId="39" numFmtId="182" xfId="0" applyAlignment="1" applyBorder="1" applyFont="1" applyNumberFormat="1">
      <alignment readingOrder="0" vertical="bottom"/>
    </xf>
    <xf borderId="2" fillId="0" fontId="39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top"/>
    </xf>
    <xf borderId="2" fillId="0" fontId="39" numFmtId="168" xfId="0" applyAlignment="1" applyBorder="1" applyFont="1" applyNumberFormat="1">
      <alignment readingOrder="0" vertical="top"/>
    </xf>
    <xf borderId="2" fillId="0" fontId="39" numFmtId="0" xfId="0" applyAlignment="1" applyBorder="1" applyFont="1">
      <alignment readingOrder="0" vertical="top"/>
    </xf>
    <xf borderId="2" fillId="0" fontId="39" numFmtId="0" xfId="0" applyAlignment="1" applyBorder="1" applyFont="1">
      <alignment readingOrder="0" shrinkToFit="0" vertical="top" wrapText="1"/>
    </xf>
    <xf borderId="2" fillId="0" fontId="8" numFmtId="168" xfId="0" applyAlignment="1" applyBorder="1" applyFont="1" applyNumberFormat="1">
      <alignment readingOrder="0"/>
    </xf>
    <xf borderId="2" fillId="0" fontId="34" numFmtId="0" xfId="0" applyAlignment="1" applyBorder="1" applyFont="1">
      <alignment readingOrder="0" shrinkToFit="0" vertical="bottom" wrapText="1"/>
    </xf>
    <xf borderId="2" fillId="5" fontId="34" numFmtId="0" xfId="0" applyAlignment="1" applyBorder="1" applyFont="1">
      <alignment readingOrder="0" shrinkToFit="0" vertical="bottom" wrapText="1"/>
    </xf>
    <xf borderId="2" fillId="0" fontId="36" numFmtId="164" xfId="0" applyAlignment="1" applyBorder="1" applyFont="1" applyNumberFormat="1">
      <alignment readingOrder="0" vertical="bottom"/>
    </xf>
    <xf borderId="2" fillId="0" fontId="36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/>
    </xf>
    <xf borderId="2" fillId="5" fontId="3" numFmtId="165" xfId="0" applyAlignment="1" applyBorder="1" applyFont="1" applyNumberFormat="1">
      <alignment readingOrder="0"/>
    </xf>
    <xf borderId="2" fillId="0" fontId="3" numFmtId="0" xfId="0" applyBorder="1" applyFont="1"/>
    <xf borderId="2" fillId="0" fontId="3" numFmtId="165" xfId="0" applyAlignment="1" applyBorder="1" applyFont="1" applyNumberFormat="1">
      <alignment readingOrder="0"/>
    </xf>
    <xf borderId="2" fillId="3" fontId="3" numFmtId="0" xfId="0" applyBorder="1" applyFont="1"/>
    <xf borderId="2" fillId="0" fontId="3" numFmtId="10" xfId="0" applyAlignment="1" applyBorder="1" applyFont="1" applyNumberFormat="1">
      <alignment readingOrder="0"/>
    </xf>
    <xf borderId="2" fillId="5" fontId="3" numFmtId="189" xfId="0" applyAlignment="1" applyBorder="1" applyFont="1" applyNumberFormat="1">
      <alignment readingOrder="0" vertical="bottom"/>
    </xf>
    <xf borderId="2" fillId="5" fontId="3" numFmtId="189" xfId="0" applyAlignment="1" applyBorder="1" applyFont="1" applyNumberFormat="1">
      <alignment vertical="bottom"/>
    </xf>
    <xf borderId="1" fillId="0" fontId="41" numFmtId="0" xfId="0" applyAlignment="1" applyBorder="1" applyFont="1">
      <alignment horizontal="center" shrinkToFit="0" vertical="bottom" wrapText="1"/>
    </xf>
    <xf borderId="3" fillId="0" fontId="41" numFmtId="0" xfId="0" applyAlignment="1" applyBorder="1" applyFont="1">
      <alignment horizontal="center" shrinkToFit="0" vertical="bottom" wrapText="1"/>
    </xf>
    <xf borderId="6" fillId="0" fontId="41" numFmtId="0" xfId="0" applyAlignment="1" applyBorder="1" applyFont="1">
      <alignment horizontal="center" shrinkToFit="0" vertical="bottom" wrapText="1"/>
    </xf>
    <xf borderId="4" fillId="0" fontId="41" numFmtId="0" xfId="0" applyAlignment="1" applyBorder="1" applyFont="1">
      <alignment horizontal="center" shrinkToFit="0" vertical="bottom" wrapText="1"/>
    </xf>
    <xf borderId="2" fillId="0" fontId="42" numFmtId="0" xfId="0" applyAlignment="1" applyBorder="1" applyFont="1">
      <alignment vertical="bottom"/>
    </xf>
    <xf borderId="2" fillId="0" fontId="43" numFmtId="0" xfId="0" applyAlignment="1" applyBorder="1" applyFont="1">
      <alignment vertical="bottom"/>
    </xf>
    <xf borderId="2" fillId="0" fontId="44" numFmtId="0" xfId="0" applyAlignment="1" applyBorder="1" applyFont="1">
      <alignment shrinkToFit="0" wrapText="1"/>
    </xf>
    <xf borderId="2" fillId="0" fontId="45" numFmtId="0" xfId="0" applyAlignment="1" applyBorder="1" applyFont="1">
      <alignment shrinkToFit="0" wrapText="1"/>
    </xf>
    <xf borderId="2" fillId="14" fontId="46" numFmtId="183" xfId="0" applyAlignment="1" applyBorder="1" applyFill="1" applyFont="1" applyNumberFormat="1">
      <alignment readingOrder="0"/>
    </xf>
    <xf borderId="2" fillId="14" fontId="43" numFmtId="0" xfId="0" applyAlignment="1" applyBorder="1" applyFont="1">
      <alignment readingOrder="0" vertical="bottom"/>
    </xf>
    <xf borderId="2" fillId="14" fontId="43" numFmtId="0" xfId="0" applyAlignment="1" applyBorder="1" applyFont="1">
      <alignment readingOrder="0" shrinkToFit="0" vertical="bottom" wrapText="1"/>
    </xf>
    <xf borderId="2" fillId="14" fontId="46" numFmtId="0" xfId="0" applyAlignment="1" applyBorder="1" applyFont="1">
      <alignment shrinkToFit="0" vertical="bottom" wrapText="1"/>
    </xf>
    <xf borderId="2" fillId="14" fontId="43" numFmtId="189" xfId="0" applyAlignment="1" applyBorder="1" applyFont="1" applyNumberFormat="1">
      <alignment horizontal="right" readingOrder="0" vertical="bottom"/>
    </xf>
    <xf borderId="2" fillId="14" fontId="43" numFmtId="0" xfId="0" applyAlignment="1" applyBorder="1" applyFont="1">
      <alignment readingOrder="0"/>
    </xf>
    <xf borderId="2" fillId="14" fontId="42" numFmtId="0" xfId="0" applyAlignment="1" applyBorder="1" applyFont="1">
      <alignment vertical="bottom"/>
    </xf>
    <xf borderId="0" fillId="14" fontId="42" numFmtId="0" xfId="0" applyAlignment="1" applyFont="1">
      <alignment readingOrder="0" vertical="bottom"/>
    </xf>
    <xf borderId="0" fillId="14" fontId="43" numFmtId="0" xfId="0" applyFont="1"/>
    <xf borderId="2" fillId="14" fontId="43" numFmtId="0" xfId="0" applyAlignment="1" applyBorder="1" applyFont="1">
      <alignment vertical="bottom"/>
    </xf>
    <xf borderId="0" fillId="14" fontId="8" numFmtId="0" xfId="0" applyAlignment="1" applyFont="1">
      <alignment readingOrder="0"/>
    </xf>
    <xf borderId="0" fillId="14" fontId="8" numFmtId="0" xfId="0" applyFont="1"/>
    <xf borderId="2" fillId="6" fontId="46" numFmtId="183" xfId="0" applyAlignment="1" applyBorder="1" applyFont="1" applyNumberFormat="1">
      <alignment readingOrder="0"/>
    </xf>
    <xf borderId="2" fillId="6" fontId="43" numFmtId="0" xfId="0" applyAlignment="1" applyBorder="1" applyFont="1">
      <alignment readingOrder="0" vertical="bottom"/>
    </xf>
    <xf borderId="2" fillId="6" fontId="43" numFmtId="0" xfId="0" applyAlignment="1" applyBorder="1" applyFont="1">
      <alignment readingOrder="0" shrinkToFit="0" vertical="bottom" wrapText="1"/>
    </xf>
    <xf borderId="2" fillId="6" fontId="46" numFmtId="0" xfId="0" applyAlignment="1" applyBorder="1" applyFont="1">
      <alignment shrinkToFit="0" vertical="bottom" wrapText="1"/>
    </xf>
    <xf borderId="2" fillId="6" fontId="43" numFmtId="189" xfId="0" applyAlignment="1" applyBorder="1" applyFont="1" applyNumberFormat="1">
      <alignment horizontal="right" readingOrder="0" vertical="bottom"/>
    </xf>
    <xf borderId="2" fillId="6" fontId="43" numFmtId="0" xfId="0" applyAlignment="1" applyBorder="1" applyFont="1">
      <alignment readingOrder="0"/>
    </xf>
    <xf borderId="0" fillId="6" fontId="42" numFmtId="0" xfId="0" applyAlignment="1" applyFont="1">
      <alignment readingOrder="0" vertical="bottom"/>
    </xf>
    <xf borderId="0" fillId="6" fontId="43" numFmtId="0" xfId="0" applyAlignment="1" applyFont="1">
      <alignment readingOrder="0" vertical="bottom"/>
    </xf>
    <xf borderId="2" fillId="6" fontId="43" numFmtId="0" xfId="0" applyAlignment="1" applyBorder="1" applyFont="1">
      <alignment vertical="bottom"/>
    </xf>
    <xf borderId="0" fillId="14" fontId="43" numFmtId="0" xfId="0" applyAlignment="1" applyFont="1">
      <alignment readingOrder="0" vertical="bottom"/>
    </xf>
    <xf borderId="2" fillId="14" fontId="43" numFmtId="0" xfId="0" applyAlignment="1" applyBorder="1" applyFont="1">
      <alignment readingOrder="0" shrinkToFit="0" wrapText="1"/>
    </xf>
    <xf borderId="2" fillId="14" fontId="43" numFmtId="190" xfId="0" applyAlignment="1" applyBorder="1" applyFont="1" applyNumberFormat="1">
      <alignment readingOrder="0" vertical="bottom"/>
    </xf>
    <xf borderId="2" fillId="14" fontId="42" numFmtId="0" xfId="0" applyAlignment="1" applyBorder="1" applyFont="1">
      <alignment readingOrder="0" vertical="bottom"/>
    </xf>
    <xf borderId="0" fillId="14" fontId="47" numFmtId="0" xfId="0" applyAlignment="1" applyFont="1">
      <alignment readingOrder="0" shrinkToFit="0" wrapText="1"/>
    </xf>
    <xf borderId="0" fillId="14" fontId="48" numFmtId="0" xfId="0" applyAlignment="1" applyFont="1">
      <alignment readingOrder="0"/>
    </xf>
    <xf borderId="2" fillId="14" fontId="42" numFmtId="0" xfId="0" applyAlignment="1" applyBorder="1" applyFont="1">
      <alignment readingOrder="0"/>
    </xf>
    <xf borderId="0" fillId="14" fontId="8" numFmtId="191" xfId="0" applyAlignment="1" applyFont="1" applyNumberFormat="1">
      <alignment readingOrder="0"/>
    </xf>
    <xf borderId="2" fillId="6" fontId="43" numFmtId="166" xfId="0" applyAlignment="1" applyBorder="1" applyFont="1" applyNumberFormat="1">
      <alignment readingOrder="0" vertical="bottom"/>
    </xf>
    <xf borderId="2" fillId="6" fontId="49" numFmtId="0" xfId="0" applyAlignment="1" applyBorder="1" applyFont="1">
      <alignment shrinkToFit="0" vertical="bottom" wrapText="1"/>
    </xf>
    <xf borderId="0" fillId="6" fontId="48" numFmtId="0" xfId="0" applyAlignment="1" applyFont="1">
      <alignment readingOrder="0"/>
    </xf>
    <xf borderId="2" fillId="6" fontId="42" numFmtId="0" xfId="0" applyAlignment="1" applyBorder="1" applyFont="1">
      <alignment readingOrder="0" vertical="bottom"/>
    </xf>
    <xf borderId="2" fillId="3" fontId="43" numFmtId="166" xfId="0" applyAlignment="1" applyBorder="1" applyFont="1" applyNumberFormat="1">
      <alignment readingOrder="0" vertical="bottom"/>
    </xf>
    <xf borderId="2" fillId="3" fontId="43" numFmtId="0" xfId="0" applyAlignment="1" applyBorder="1" applyFont="1">
      <alignment readingOrder="0" vertical="bottom"/>
    </xf>
    <xf borderId="2" fillId="3" fontId="43" numFmtId="0" xfId="0" applyAlignment="1" applyBorder="1" applyFont="1">
      <alignment readingOrder="0" shrinkToFit="0" vertical="bottom" wrapText="1"/>
    </xf>
    <xf borderId="2" fillId="3" fontId="49" numFmtId="0" xfId="0" applyAlignment="1" applyBorder="1" applyFont="1">
      <alignment shrinkToFit="0" vertical="bottom" wrapText="1"/>
    </xf>
    <xf borderId="0" fillId="3" fontId="48" numFmtId="0" xfId="0" applyAlignment="1" applyFont="1">
      <alignment readingOrder="0"/>
    </xf>
    <xf borderId="2" fillId="3" fontId="43" numFmtId="189" xfId="0" applyAlignment="1" applyBorder="1" applyFont="1" applyNumberFormat="1">
      <alignment horizontal="right" readingOrder="0" vertical="bottom"/>
    </xf>
    <xf borderId="2" fillId="3" fontId="42" numFmtId="0" xfId="0" applyAlignment="1" applyBorder="1" applyFont="1">
      <alignment vertical="bottom"/>
    </xf>
    <xf borderId="2" fillId="3" fontId="42" numFmtId="0" xfId="0" applyAlignment="1" applyBorder="1" applyFont="1">
      <alignment readingOrder="0" vertical="bottom"/>
    </xf>
    <xf borderId="2" fillId="3" fontId="43" numFmtId="0" xfId="0" applyAlignment="1" applyBorder="1" applyFont="1">
      <alignment vertical="bottom"/>
    </xf>
    <xf borderId="2" fillId="14" fontId="43" numFmtId="166" xfId="0" applyAlignment="1" applyBorder="1" applyFont="1" applyNumberFormat="1">
      <alignment readingOrder="0" vertical="bottom"/>
    </xf>
    <xf borderId="2" fillId="14" fontId="49" numFmtId="0" xfId="0" applyAlignment="1" applyBorder="1" applyFont="1">
      <alignment shrinkToFit="0" vertical="bottom" wrapText="1"/>
    </xf>
    <xf borderId="2" fillId="15" fontId="43" numFmtId="166" xfId="0" applyAlignment="1" applyBorder="1" applyFill="1" applyFont="1" applyNumberFormat="1">
      <alignment readingOrder="0" vertical="bottom"/>
    </xf>
    <xf borderId="2" fillId="15" fontId="43" numFmtId="0" xfId="0" applyAlignment="1" applyBorder="1" applyFont="1">
      <alignment readingOrder="0" vertical="bottom"/>
    </xf>
    <xf borderId="2" fillId="15" fontId="46" numFmtId="0" xfId="0" applyAlignment="1" applyBorder="1" applyFont="1">
      <alignment horizontal="left" readingOrder="0"/>
    </xf>
    <xf borderId="2" fillId="15" fontId="49" numFmtId="0" xfId="0" applyAlignment="1" applyBorder="1" applyFont="1">
      <alignment shrinkToFit="0" vertical="bottom" wrapText="1"/>
    </xf>
    <xf borderId="0" fillId="15" fontId="48" numFmtId="0" xfId="0" applyAlignment="1" applyFont="1">
      <alignment readingOrder="0"/>
    </xf>
    <xf borderId="2" fillId="15" fontId="43" numFmtId="189" xfId="0" applyAlignment="1" applyBorder="1" applyFont="1" applyNumberFormat="1">
      <alignment horizontal="right" readingOrder="0" vertical="bottom"/>
    </xf>
    <xf borderId="2" fillId="15" fontId="42" numFmtId="0" xfId="0" applyAlignment="1" applyBorder="1" applyFont="1">
      <alignment vertical="bottom"/>
    </xf>
    <xf borderId="2" fillId="15" fontId="42" numFmtId="0" xfId="0" applyAlignment="1" applyBorder="1" applyFont="1">
      <alignment readingOrder="0" vertical="bottom"/>
    </xf>
    <xf borderId="2" fillId="15" fontId="43" numFmtId="0" xfId="0" applyAlignment="1" applyBorder="1" applyFont="1">
      <alignment vertical="bottom"/>
    </xf>
    <xf borderId="0" fillId="15" fontId="8" numFmtId="0" xfId="0" applyFont="1"/>
    <xf borderId="2" fillId="3" fontId="43" numFmtId="0" xfId="0" applyAlignment="1" applyBorder="1" applyFont="1">
      <alignment shrinkToFit="0" vertical="bottom" wrapText="1"/>
    </xf>
    <xf borderId="0" fillId="3" fontId="8" numFmtId="0" xfId="0" applyFont="1"/>
    <xf borderId="2" fillId="6" fontId="43" numFmtId="0" xfId="0" applyAlignment="1" applyBorder="1" applyFont="1">
      <alignment shrinkToFit="0" vertical="bottom" wrapText="1"/>
    </xf>
    <xf borderId="2" fillId="14" fontId="43" numFmtId="0" xfId="0" applyAlignment="1" applyBorder="1" applyFont="1">
      <alignment shrinkToFit="0" vertical="bottom" wrapText="1"/>
    </xf>
    <xf borderId="2" fillId="14" fontId="49" numFmtId="0" xfId="0" applyAlignment="1" applyBorder="1" applyFont="1">
      <alignment vertical="bottom"/>
    </xf>
    <xf borderId="0" fillId="14" fontId="46" numFmtId="0" xfId="0" applyAlignment="1" applyFont="1">
      <alignment readingOrder="0"/>
    </xf>
    <xf borderId="2" fillId="14" fontId="43" numFmtId="189" xfId="0" applyAlignment="1" applyBorder="1" applyFont="1" applyNumberFormat="1">
      <alignment readingOrder="0" vertical="bottom"/>
    </xf>
    <xf borderId="2" fillId="6" fontId="43" numFmtId="189" xfId="0" applyAlignment="1" applyBorder="1" applyFont="1" applyNumberFormat="1">
      <alignment readingOrder="0" vertical="bottom"/>
    </xf>
    <xf borderId="2" fillId="4" fontId="43" numFmtId="166" xfId="0" applyAlignment="1" applyBorder="1" applyFont="1" applyNumberFormat="1">
      <alignment readingOrder="0" vertical="bottom"/>
    </xf>
    <xf borderId="2" fillId="4" fontId="10" numFmtId="0" xfId="0" applyAlignment="1" applyBorder="1" applyFont="1">
      <alignment readingOrder="0" vertical="bottom"/>
    </xf>
    <xf borderId="2" fillId="4" fontId="43" numFmtId="0" xfId="0" applyAlignment="1" applyBorder="1" applyFont="1">
      <alignment readingOrder="0"/>
    </xf>
    <xf borderId="2" fillId="4" fontId="43" numFmtId="0" xfId="0" applyAlignment="1" applyBorder="1" applyFont="1">
      <alignment readingOrder="0" vertical="bottom"/>
    </xf>
    <xf borderId="2" fillId="4" fontId="43" numFmtId="189" xfId="0" applyAlignment="1" applyBorder="1" applyFont="1" applyNumberFormat="1">
      <alignment readingOrder="0" vertical="bottom"/>
    </xf>
    <xf borderId="2" fillId="4" fontId="42" numFmtId="0" xfId="0" applyAlignment="1" applyBorder="1" applyFont="1">
      <alignment readingOrder="0" vertical="bottom"/>
    </xf>
    <xf borderId="2" fillId="3" fontId="9" numFmtId="0" xfId="0" applyAlignment="1" applyBorder="1" applyFont="1">
      <alignment readingOrder="0" vertical="bottom"/>
    </xf>
    <xf borderId="2" fillId="3" fontId="10" numFmtId="0" xfId="0" applyAlignment="1" applyBorder="1" applyFont="1">
      <alignment readingOrder="0" vertical="bottom"/>
    </xf>
    <xf borderId="2" fillId="3" fontId="43" numFmtId="0" xfId="0" applyAlignment="1" applyBorder="1" applyFont="1">
      <alignment readingOrder="0"/>
    </xf>
    <xf borderId="2" fillId="3" fontId="43" numFmtId="189" xfId="0" applyAlignment="1" applyBorder="1" applyFont="1" applyNumberFormat="1">
      <alignment readingOrder="0" vertical="bottom"/>
    </xf>
    <xf borderId="0" fillId="3" fontId="3" numFmtId="0" xfId="0" applyAlignment="1" applyFont="1">
      <alignment readingOrder="0"/>
    </xf>
    <xf borderId="2" fillId="14" fontId="3" numFmtId="0" xfId="0" applyAlignment="1" applyBorder="1" applyFont="1">
      <alignment readingOrder="0" vertical="bottom"/>
    </xf>
    <xf borderId="2" fillId="14" fontId="10" numFmtId="0" xfId="0" applyAlignment="1" applyBorder="1" applyFont="1">
      <alignment readingOrder="0" vertical="bottom"/>
    </xf>
    <xf borderId="2" fillId="14" fontId="3" numFmtId="0" xfId="0" applyAlignment="1" applyBorder="1" applyFont="1">
      <alignment vertical="bottom"/>
    </xf>
    <xf borderId="2" fillId="14" fontId="3" numFmtId="166" xfId="0" applyAlignment="1" applyBorder="1" applyFont="1" applyNumberFormat="1">
      <alignment readingOrder="0" vertical="bottom"/>
    </xf>
    <xf borderId="2" fillId="14" fontId="3" numFmtId="0" xfId="0" applyAlignment="1" applyBorder="1" applyFont="1">
      <alignment readingOrder="0"/>
    </xf>
    <xf borderId="2" fillId="14" fontId="3" numFmtId="189" xfId="0" applyAlignment="1" applyBorder="1" applyFont="1" applyNumberFormat="1">
      <alignment readingOrder="0" vertical="bottom"/>
    </xf>
    <xf borderId="2" fillId="6" fontId="3" numFmtId="166" xfId="0" applyAlignment="1" applyBorder="1" applyFont="1" applyNumberFormat="1">
      <alignment readingOrder="0" vertical="bottom"/>
    </xf>
    <xf borderId="0" fillId="6" fontId="8" numFmtId="0" xfId="0" applyAlignment="1" applyFont="1">
      <alignment readingOrder="0"/>
    </xf>
    <xf borderId="2" fillId="6" fontId="3" numFmtId="0" xfId="0" applyAlignment="1" applyBorder="1" applyFont="1">
      <alignment readingOrder="0"/>
    </xf>
    <xf borderId="2" fillId="6" fontId="3" numFmtId="189" xfId="0" applyAlignment="1" applyBorder="1" applyFont="1" applyNumberFormat="1">
      <alignment readingOrder="0" vertical="bottom"/>
    </xf>
    <xf borderId="2" fillId="11" fontId="3" numFmtId="166" xfId="0" applyAlignment="1" applyBorder="1" applyFont="1" applyNumberFormat="1">
      <alignment readingOrder="0" vertical="bottom"/>
    </xf>
    <xf borderId="2" fillId="11" fontId="3" numFmtId="0" xfId="0" applyAlignment="1" applyBorder="1" applyFont="1">
      <alignment readingOrder="0" vertical="bottom"/>
    </xf>
    <xf borderId="2" fillId="11" fontId="10" numFmtId="0" xfId="0" applyAlignment="1" applyBorder="1" applyFont="1">
      <alignment readingOrder="0" vertical="bottom"/>
    </xf>
    <xf borderId="2" fillId="11" fontId="3" numFmtId="0" xfId="0" applyAlignment="1" applyBorder="1" applyFont="1">
      <alignment readingOrder="0"/>
    </xf>
    <xf borderId="2" fillId="11" fontId="3" numFmtId="189" xfId="0" applyAlignment="1" applyBorder="1" applyFont="1" applyNumberFormat="1">
      <alignment readingOrder="0" vertical="bottom"/>
    </xf>
    <xf borderId="2" fillId="11" fontId="3" numFmtId="0" xfId="0" applyAlignment="1" applyBorder="1" applyFont="1">
      <alignment vertical="bottom"/>
    </xf>
    <xf borderId="0" fillId="11" fontId="8" numFmtId="0" xfId="0" applyFont="1"/>
    <xf borderId="2" fillId="16" fontId="3" numFmtId="166" xfId="0" applyAlignment="1" applyBorder="1" applyFill="1" applyFont="1" applyNumberFormat="1">
      <alignment readingOrder="0" vertical="bottom"/>
    </xf>
    <xf borderId="2" fillId="16" fontId="3" numFmtId="0" xfId="0" applyAlignment="1" applyBorder="1" applyFont="1">
      <alignment readingOrder="0" vertical="bottom"/>
    </xf>
    <xf borderId="2" fillId="16" fontId="10" numFmtId="0" xfId="0" applyAlignment="1" applyBorder="1" applyFont="1">
      <alignment readingOrder="0" vertical="bottom"/>
    </xf>
    <xf borderId="2" fillId="16" fontId="3" numFmtId="0" xfId="0" applyAlignment="1" applyBorder="1" applyFont="1">
      <alignment readingOrder="0"/>
    </xf>
    <xf borderId="2" fillId="16" fontId="43" numFmtId="0" xfId="0" applyAlignment="1" applyBorder="1" applyFont="1">
      <alignment readingOrder="0" vertical="bottom"/>
    </xf>
    <xf borderId="2" fillId="16" fontId="3" numFmtId="192" xfId="0" applyAlignment="1" applyBorder="1" applyFont="1" applyNumberFormat="1">
      <alignment readingOrder="0" vertical="bottom"/>
    </xf>
    <xf borderId="2" fillId="16" fontId="3" numFmtId="0" xfId="0" applyAlignment="1" applyBorder="1" applyFont="1">
      <alignment vertical="bottom"/>
    </xf>
    <xf borderId="0" fillId="16" fontId="8" numFmtId="0" xfId="0" applyAlignment="1" applyFont="1">
      <alignment readingOrder="0"/>
    </xf>
    <xf borderId="0" fillId="16" fontId="8" numFmtId="0" xfId="0" applyFont="1"/>
    <xf borderId="2" fillId="14" fontId="3" numFmtId="192" xfId="0" applyAlignment="1" applyBorder="1" applyFont="1" applyNumberFormat="1">
      <alignment readingOrder="0" vertical="bottom"/>
    </xf>
    <xf borderId="2" fillId="14" fontId="50" numFmtId="0" xfId="0" applyAlignment="1" applyBorder="1" applyFont="1">
      <alignment shrinkToFit="0" vertical="bottom" wrapText="1"/>
    </xf>
    <xf borderId="2" fillId="3" fontId="3" numFmtId="166" xfId="0" applyAlignment="1" applyBorder="1" applyFont="1" applyNumberFormat="1">
      <alignment readingOrder="0" vertical="bottom"/>
    </xf>
    <xf borderId="2" fillId="3" fontId="3" numFmtId="0" xfId="0" applyAlignment="1" applyBorder="1" applyFont="1">
      <alignment readingOrder="0"/>
    </xf>
    <xf borderId="2" fillId="3" fontId="3" numFmtId="192" xfId="0" applyAlignment="1" applyBorder="1" applyFont="1" applyNumberFormat="1">
      <alignment readingOrder="0" vertical="bottom"/>
    </xf>
    <xf borderId="0" fillId="14" fontId="16" numFmtId="192" xfId="0" applyAlignment="1" applyFont="1" applyNumberFormat="1">
      <alignment readingOrder="0"/>
    </xf>
    <xf borderId="2" fillId="3" fontId="46" numFmtId="0" xfId="0" applyAlignment="1" applyBorder="1" applyFont="1">
      <alignment readingOrder="0" shrinkToFit="0" vertical="bottom" wrapText="1"/>
    </xf>
    <xf borderId="0" fillId="14" fontId="16" numFmtId="0" xfId="0" applyAlignment="1" applyFont="1">
      <alignment readingOrder="0"/>
    </xf>
    <xf borderId="2" fillId="14" fontId="3" numFmtId="193" xfId="0" applyAlignment="1" applyBorder="1" applyFont="1" applyNumberFormat="1">
      <alignment readingOrder="0" vertical="bottom"/>
    </xf>
    <xf borderId="2" fillId="6" fontId="3" numFmtId="166" xfId="0" applyAlignment="1" applyBorder="1" applyFont="1" applyNumberFormat="1">
      <alignment horizontal="right" vertical="bottom"/>
    </xf>
    <xf borderId="2" fillId="6" fontId="3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2" fillId="6" fontId="3" numFmtId="192" xfId="0" applyAlignment="1" applyBorder="1" applyFont="1" applyNumberFormat="1">
      <alignment horizontal="right" vertical="bottom"/>
    </xf>
    <xf borderId="0" fillId="6" fontId="3" numFmtId="0" xfId="0" applyAlignment="1" applyFont="1">
      <alignment vertical="bottom"/>
    </xf>
    <xf borderId="2" fillId="3" fontId="10" numFmtId="0" xfId="0" applyAlignment="1" applyBorder="1" applyFont="1">
      <alignment vertical="bottom"/>
    </xf>
    <xf borderId="2" fillId="3" fontId="3" numFmtId="193" xfId="0" applyAlignment="1" applyBorder="1" applyFont="1" applyNumberFormat="1">
      <alignment readingOrder="0" vertical="bottom"/>
    </xf>
    <xf borderId="2" fillId="14" fontId="10" numFmtId="0" xfId="0" applyAlignment="1" applyBorder="1" applyFont="1">
      <alignment vertical="bottom"/>
    </xf>
    <xf borderId="0" fillId="3" fontId="16" numFmtId="0" xfId="0" applyAlignment="1" applyFont="1">
      <alignment readingOrder="0"/>
    </xf>
    <xf borderId="2" fillId="3" fontId="50" numFmtId="0" xfId="0" applyAlignment="1" applyBorder="1" applyFont="1">
      <alignment shrinkToFit="0" vertical="bottom" wrapText="1"/>
    </xf>
    <xf borderId="2" fillId="3" fontId="16" numFmtId="0" xfId="0" applyAlignment="1" applyBorder="1" applyFont="1">
      <alignment readingOrder="0"/>
    </xf>
    <xf borderId="2" fillId="14" fontId="8" numFmtId="0" xfId="0" applyAlignment="1" applyBorder="1" applyFont="1">
      <alignment readingOrder="0"/>
    </xf>
    <xf borderId="2" fillId="6" fontId="10" numFmtId="0" xfId="0" applyAlignment="1" applyBorder="1" applyFont="1">
      <alignment readingOrder="0" vertical="bottom"/>
    </xf>
    <xf borderId="0" fillId="6" fontId="16" numFmtId="0" xfId="0" applyAlignment="1" applyFont="1">
      <alignment readingOrder="0"/>
    </xf>
    <xf borderId="2" fillId="6" fontId="3" numFmtId="193" xfId="0" applyAlignment="1" applyBorder="1" applyFont="1" applyNumberFormat="1">
      <alignment readingOrder="0" vertical="bottom"/>
    </xf>
    <xf borderId="2" fillId="14" fontId="16" numFmtId="0" xfId="0" applyAlignment="1" applyBorder="1" applyFont="1">
      <alignment readingOrder="0"/>
    </xf>
    <xf borderId="2" fillId="3" fontId="3" numFmtId="0" xfId="0" applyAlignment="1" applyBorder="1" applyFont="1">
      <alignment readingOrder="0" shrinkToFit="0" wrapText="1"/>
    </xf>
    <xf borderId="2" fillId="3" fontId="3" numFmtId="0" xfId="0" applyAlignment="1" applyBorder="1" applyFont="1">
      <alignment readingOrder="0" shrinkToFit="0" vertical="bottom" wrapText="1"/>
    </xf>
    <xf borderId="2" fillId="5" fontId="3" numFmtId="166" xfId="0" applyAlignment="1" applyBorder="1" applyFont="1" applyNumberFormat="1">
      <alignment readingOrder="0" vertical="bottom"/>
    </xf>
    <xf borderId="2" fillId="0" fontId="3" numFmtId="0" xfId="0" applyAlignment="1" applyBorder="1" applyFont="1">
      <alignment readingOrder="0" shrinkToFit="0" wrapText="1"/>
    </xf>
    <xf borderId="2" fillId="5" fontId="3" numFmtId="0" xfId="0" applyAlignment="1" applyBorder="1" applyFont="1">
      <alignment readingOrder="0" shrinkToFit="0" vertical="bottom" wrapText="1"/>
    </xf>
    <xf borderId="2" fillId="5" fontId="3" numFmtId="193" xfId="0" applyAlignment="1" applyBorder="1" applyFont="1" applyNumberFormat="1">
      <alignment readingOrder="0" vertical="bottom"/>
    </xf>
    <xf borderId="2" fillId="11" fontId="3" numFmtId="166" xfId="0" applyAlignment="1" applyBorder="1" applyFont="1" applyNumberFormat="1">
      <alignment vertical="bottom"/>
    </xf>
    <xf borderId="2" fillId="11" fontId="10" numFmtId="0" xfId="0" applyAlignment="1" applyBorder="1" applyFont="1">
      <alignment vertical="bottom"/>
    </xf>
    <xf borderId="2" fillId="11" fontId="3" numFmtId="0" xfId="0" applyBorder="1" applyFont="1"/>
    <xf borderId="2" fillId="11" fontId="3" numFmtId="189" xfId="0" applyAlignment="1" applyBorder="1" applyFont="1" applyNumberFormat="1">
      <alignment vertical="bottom"/>
    </xf>
    <xf borderId="2" fillId="0" fontId="43" numFmtId="0" xfId="0" applyAlignment="1" applyBorder="1" applyFont="1">
      <alignment readingOrder="0" vertical="bottom"/>
    </xf>
    <xf borderId="2" fillId="14" fontId="51" numFmtId="0" xfId="0" applyAlignment="1" applyBorder="1" applyFont="1">
      <alignment horizontal="left" readingOrder="0"/>
    </xf>
    <xf borderId="2" fillId="5" fontId="10" numFmtId="0" xfId="0" applyAlignment="1" applyBorder="1" applyFont="1">
      <alignment readingOrder="0" vertical="bottom"/>
    </xf>
    <xf borderId="2" fillId="5" fontId="51" numFmtId="0" xfId="0" applyAlignment="1" applyBorder="1" applyFont="1">
      <alignment horizontal="left" readingOrder="0"/>
    </xf>
    <xf borderId="2" fillId="3" fontId="3" numFmtId="189" xfId="0" applyAlignment="1" applyBorder="1" applyFont="1" applyNumberFormat="1">
      <alignment readingOrder="0" vertical="bottom"/>
    </xf>
    <xf borderId="0" fillId="0" fontId="10" numFmtId="0" xfId="0" applyFont="1"/>
    <xf borderId="0" fillId="0" fontId="3" numFmtId="0" xfId="0" applyFont="1"/>
    <xf borderId="1" fillId="0" fontId="10" numFmtId="0" xfId="0" applyAlignment="1" applyBorder="1" applyFont="1">
      <alignment horizontal="center" shrinkToFit="0" vertical="bottom" wrapText="1"/>
    </xf>
    <xf borderId="9" fillId="0" fontId="10" numFmtId="0" xfId="0" applyAlignment="1" applyBorder="1" applyFont="1">
      <alignment horizontal="center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10" fillId="0" fontId="5" numFmtId="0" xfId="0" applyBorder="1" applyFont="1"/>
    <xf borderId="10" fillId="0" fontId="52" numFmtId="0" xfId="0" applyAlignment="1" applyBorder="1" applyFont="1">
      <alignment shrinkToFit="0" vertical="bottom" wrapText="1"/>
    </xf>
    <xf borderId="2" fillId="3" fontId="10" numFmtId="182" xfId="0" applyAlignment="1" applyBorder="1" applyFont="1" applyNumberFormat="1">
      <alignment horizontal="right" vertical="bottom"/>
    </xf>
    <xf borderId="2" fillId="3" fontId="46" numFmtId="0" xfId="0" applyAlignment="1" applyBorder="1" applyFont="1">
      <alignment readingOrder="0"/>
    </xf>
    <xf borderId="2" fillId="3" fontId="10" numFmtId="0" xfId="0" applyAlignment="1" applyBorder="1" applyFont="1">
      <alignment vertical="bottom"/>
    </xf>
    <xf borderId="2" fillId="3" fontId="10" numFmtId="165" xfId="0" applyAlignment="1" applyBorder="1" applyFont="1" applyNumberFormat="1">
      <alignment horizontal="right" vertical="bottom"/>
    </xf>
    <xf borderId="2" fillId="3" fontId="3" numFmtId="194" xfId="0" applyAlignment="1" applyBorder="1" applyFont="1" applyNumberFormat="1">
      <alignment readingOrder="0" vertical="bottom"/>
    </xf>
    <xf borderId="2" fillId="3" fontId="10" numFmtId="182" xfId="0" applyAlignment="1" applyBorder="1" applyFont="1" applyNumberFormat="1">
      <alignment horizontal="right" readingOrder="0" vertical="bottom"/>
    </xf>
    <xf borderId="2" fillId="3" fontId="10" numFmtId="190" xfId="0" applyAlignment="1" applyBorder="1" applyFont="1" applyNumberFormat="1">
      <alignment horizontal="right" vertical="bottom"/>
    </xf>
    <xf borderId="2" fillId="3" fontId="3" numFmtId="195" xfId="0" applyAlignment="1" applyBorder="1" applyFont="1" applyNumberFormat="1">
      <alignment readingOrder="0" vertical="bottom"/>
    </xf>
    <xf borderId="2" fillId="0" fontId="10" numFmtId="196" xfId="0" applyAlignment="1" applyBorder="1" applyFont="1" applyNumberFormat="1">
      <alignment horizontal="right" vertical="bottom"/>
    </xf>
    <xf borderId="2" fillId="14" fontId="10" numFmtId="182" xfId="0" applyAlignment="1" applyBorder="1" applyFont="1" applyNumberFormat="1">
      <alignment horizontal="right" readingOrder="0" vertical="bottom"/>
    </xf>
    <xf borderId="2" fillId="14" fontId="10" numFmtId="0" xfId="0" applyAlignment="1" applyBorder="1" applyFont="1">
      <alignment vertical="bottom"/>
    </xf>
    <xf borderId="2" fillId="14" fontId="3" numFmtId="167" xfId="0" applyAlignment="1" applyBorder="1" applyFont="1" applyNumberFormat="1">
      <alignment readingOrder="0" vertical="bottom"/>
    </xf>
    <xf borderId="10" fillId="14" fontId="10" numFmtId="0" xfId="0" applyAlignment="1" applyBorder="1" applyFont="1">
      <alignment vertical="bottom"/>
    </xf>
    <xf borderId="2" fillId="0" fontId="10" numFmtId="183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0" fillId="0" fontId="10" numFmtId="0" xfId="0" applyAlignment="1" applyBorder="1" applyFont="1">
      <alignment vertical="bottom"/>
    </xf>
    <xf borderId="2" fillId="0" fontId="10" numFmtId="189" xfId="0" applyAlignment="1" applyBorder="1" applyFont="1" applyNumberFormat="1">
      <alignment horizontal="right" vertical="bottom"/>
    </xf>
    <xf borderId="2" fillId="14" fontId="36" numFmtId="164" xfId="0" applyAlignment="1" applyBorder="1" applyFont="1" applyNumberFormat="1">
      <alignment readingOrder="0" vertical="bottom"/>
    </xf>
    <xf borderId="2" fillId="14" fontId="37" numFmtId="0" xfId="0" applyAlignment="1" applyBorder="1" applyFont="1">
      <alignment readingOrder="0" vertical="bottom"/>
    </xf>
    <xf borderId="2" fillId="14" fontId="36" numFmtId="0" xfId="0" applyAlignment="1" applyBorder="1" applyFont="1">
      <alignment readingOrder="0" vertical="bottom"/>
    </xf>
    <xf borderId="2" fillId="14" fontId="16" numFmtId="0" xfId="0" applyAlignment="1" applyBorder="1" applyFont="1">
      <alignment readingOrder="0" vertical="bottom"/>
    </xf>
    <xf borderId="2" fillId="14" fontId="37" numFmtId="0" xfId="0" applyAlignment="1" applyBorder="1" applyFont="1">
      <alignment horizontal="right" readingOrder="0" vertical="bottom"/>
    </xf>
    <xf borderId="2" fillId="14" fontId="8" numFmtId="0" xfId="0" applyBorder="1" applyFont="1"/>
    <xf borderId="2" fillId="5" fontId="16" numFmtId="0" xfId="0" applyAlignment="1" applyBorder="1" applyFont="1">
      <alignment readingOrder="0" vertical="bottom"/>
    </xf>
    <xf borderId="2" fillId="5" fontId="37" numFmtId="0" xfId="0" applyAlignment="1" applyBorder="1" applyFont="1">
      <alignment horizontal="right" readingOrder="0" vertical="bottom"/>
    </xf>
    <xf borderId="2" fillId="3" fontId="53" numFmtId="164" xfId="0" applyAlignment="1" applyBorder="1" applyFont="1" applyNumberFormat="1">
      <alignment horizontal="left" readingOrder="0"/>
    </xf>
    <xf borderId="2" fillId="4" fontId="53" numFmtId="164" xfId="0" applyAlignment="1" applyBorder="1" applyFont="1" applyNumberFormat="1">
      <alignment horizontal="left" readingOrder="0"/>
    </xf>
    <xf borderId="2" fillId="4" fontId="3" numFmtId="0" xfId="0" applyAlignment="1" applyBorder="1" applyFont="1">
      <alignment readingOrder="0"/>
    </xf>
    <xf borderId="2" fillId="4" fontId="3" numFmtId="189" xfId="0" applyAlignment="1" applyBorder="1" applyFont="1" applyNumberFormat="1">
      <alignment readingOrder="0" vertical="bottom"/>
    </xf>
    <xf borderId="2" fillId="14" fontId="53" numFmtId="164" xfId="0" applyAlignment="1" applyBorder="1" applyFont="1" applyNumberFormat="1">
      <alignment horizontal="left" readingOrder="0"/>
    </xf>
    <xf borderId="0" fillId="3" fontId="8" numFmtId="0" xfId="0" applyAlignment="1" applyFont="1">
      <alignment readingOrder="0"/>
    </xf>
    <xf borderId="2" fillId="5" fontId="3" numFmtId="166" xfId="0" applyAlignment="1" applyBorder="1" applyFont="1" applyNumberFormat="1">
      <alignment vertical="bottom"/>
    </xf>
    <xf borderId="2" fillId="5" fontId="3" numFmtId="0" xfId="0" applyBorder="1" applyFont="1"/>
    <xf borderId="2" fillId="5" fontId="16" numFmtId="0" xfId="0" applyBorder="1" applyFont="1"/>
    <xf borderId="2" fillId="0" fontId="34" numFmtId="0" xfId="0" applyAlignment="1" applyBorder="1" applyFont="1">
      <alignment shrinkToFit="0" wrapText="1"/>
    </xf>
    <xf borderId="2" fillId="14" fontId="9" numFmtId="183" xfId="0" applyAlignment="1" applyBorder="1" applyFont="1" applyNumberFormat="1">
      <alignment horizontal="right" readingOrder="0" vertical="bottom"/>
    </xf>
    <xf borderId="0" fillId="14" fontId="54" numFmtId="0" xfId="0" applyAlignment="1" applyFont="1">
      <alignment horizontal="left" readingOrder="0"/>
    </xf>
    <xf borderId="2" fillId="14" fontId="55" numFmtId="0" xfId="0" applyAlignment="1" applyBorder="1" applyFont="1">
      <alignment readingOrder="0" vertical="bottom"/>
    </xf>
    <xf borderId="2" fillId="14" fontId="3" numFmtId="189" xfId="0" applyAlignment="1" applyBorder="1" applyFont="1" applyNumberFormat="1">
      <alignment vertical="bottom"/>
    </xf>
    <xf borderId="2" fillId="16" fontId="3" numFmtId="189" xfId="0" applyAlignment="1" applyBorder="1" applyFont="1" applyNumberFormat="1">
      <alignment readingOrder="0" vertical="bottom"/>
    </xf>
    <xf borderId="2" fillId="14" fontId="56" numFmtId="0" xfId="0" applyAlignment="1" applyBorder="1" applyFont="1">
      <alignment readingOrder="0" shrinkToFit="0" vertical="bottom" wrapText="0"/>
    </xf>
    <xf borderId="0" fillId="14" fontId="57" numFmtId="167" xfId="0" applyAlignment="1" applyFont="1" applyNumberFormat="1">
      <alignment horizontal="left" readingOrder="0"/>
    </xf>
    <xf borderId="0" fillId="14" fontId="58" numFmtId="0" xfId="0" applyAlignment="1" applyFont="1">
      <alignment horizontal="left" readingOrder="0"/>
    </xf>
    <xf borderId="0" fillId="14" fontId="59" numFmtId="0" xfId="0" applyAlignment="1" applyFont="1">
      <alignment readingOrder="0"/>
    </xf>
    <xf borderId="0" fillId="5" fontId="8" numFmtId="0" xfId="0" applyAlignment="1" applyFont="1">
      <alignment readingOrder="0"/>
    </xf>
    <xf borderId="2" fillId="14" fontId="60" numFmtId="0" xfId="0" applyAlignment="1" applyBorder="1" applyFont="1">
      <alignment readingOrder="0" shrinkToFit="0" vertical="bottom" wrapText="0"/>
    </xf>
    <xf borderId="2" fillId="4" fontId="37" numFmtId="183" xfId="0" applyAlignment="1" applyBorder="1" applyFont="1" applyNumberFormat="1">
      <alignment horizontal="right" vertical="bottom"/>
    </xf>
    <xf borderId="5" fillId="4" fontId="37" numFmtId="0" xfId="0" applyAlignment="1" applyBorder="1" applyFont="1">
      <alignment readingOrder="0" vertical="bottom"/>
    </xf>
    <xf borderId="0" fillId="4" fontId="61" numFmtId="0" xfId="0" applyAlignment="1" applyFont="1">
      <alignment readingOrder="0" vertical="bottom"/>
    </xf>
    <xf borderId="2" fillId="4" fontId="37" numFmtId="0" xfId="0" applyAlignment="1" applyBorder="1" applyFont="1">
      <alignment readingOrder="0" vertical="bottom"/>
    </xf>
    <xf borderId="2" fillId="4" fontId="37" numFmtId="0" xfId="0" applyAlignment="1" applyBorder="1" applyFont="1">
      <alignment readingOrder="0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2" fillId="4" fontId="37" numFmtId="0" xfId="0" applyAlignment="1" applyBorder="1" applyFont="1">
      <alignment vertical="bottom"/>
    </xf>
    <xf borderId="0" fillId="4" fontId="61" numFmtId="0" xfId="0" applyAlignment="1" applyFont="1">
      <alignment vertical="bottom"/>
    </xf>
    <xf borderId="2" fillId="4" fontId="43" numFmtId="0" xfId="0" applyAlignment="1" applyBorder="1" applyFont="1">
      <alignment vertical="bottom"/>
    </xf>
    <xf borderId="2" fillId="14" fontId="37" numFmtId="183" xfId="0" applyAlignment="1" applyBorder="1" applyFont="1" applyNumberFormat="1">
      <alignment horizontal="right" readingOrder="0" vertical="bottom"/>
    </xf>
    <xf borderId="2" fillId="4" fontId="37" numFmtId="183" xfId="0" applyAlignment="1" applyBorder="1" applyFont="1" applyNumberFormat="1">
      <alignment horizontal="right" readingOrder="0" vertical="bottom"/>
    </xf>
    <xf borderId="2" fillId="4" fontId="3" numFmtId="166" xfId="0" applyAlignment="1" applyBorder="1" applyFont="1" applyNumberFormat="1">
      <alignment readingOrder="0" vertical="bottom"/>
    </xf>
    <xf borderId="0" fillId="6" fontId="8" numFmtId="197" xfId="0" applyFont="1" applyNumberFormat="1"/>
    <xf borderId="2" fillId="6" fontId="3" numFmtId="198" xfId="0" applyAlignment="1" applyBorder="1" applyFont="1" applyNumberFormat="1">
      <alignment readingOrder="0" vertical="bottom"/>
    </xf>
    <xf borderId="2" fillId="3" fontId="16" numFmtId="193" xfId="0" applyAlignment="1" applyBorder="1" applyFont="1" applyNumberFormat="1">
      <alignment readingOrder="0"/>
    </xf>
    <xf borderId="2" fillId="5" fontId="16" numFmtId="193" xfId="0" applyAlignment="1" applyBorder="1" applyFont="1" applyNumberFormat="1">
      <alignment readingOrder="0"/>
    </xf>
    <xf borderId="2" fillId="14" fontId="16" numFmtId="193" xfId="0" applyAlignment="1" applyBorder="1" applyFont="1" applyNumberFormat="1">
      <alignment readingOrder="0"/>
    </xf>
    <xf borderId="2" fillId="14" fontId="3" numFmtId="0" xfId="0" applyAlignment="1" applyBorder="1" applyFont="1">
      <alignment readingOrder="0" shrinkToFit="0" vertical="bottom" wrapText="1"/>
    </xf>
    <xf borderId="2" fillId="14" fontId="3" numFmtId="199" xfId="0" applyAlignment="1" applyBorder="1" applyFont="1" applyNumberFormat="1">
      <alignment readingOrder="0" vertical="bottom"/>
    </xf>
    <xf borderId="2" fillId="5" fontId="3" numFmtId="0" xfId="0" applyAlignment="1" applyBorder="1" applyFont="1">
      <alignment readingOrder="0"/>
    </xf>
    <xf borderId="1" fillId="0" fontId="33" numFmtId="0" xfId="0" applyAlignment="1" applyBorder="1" applyFont="1">
      <alignment horizontal="center" readingOrder="0" shrinkToFit="0" vertical="bottom" wrapText="1"/>
    </xf>
    <xf borderId="2" fillId="6" fontId="14" numFmtId="166" xfId="0" applyAlignment="1" applyBorder="1" applyFont="1" applyNumberFormat="1">
      <alignment horizontal="right" vertical="bottom"/>
    </xf>
    <xf borderId="2" fillId="6" fontId="35" numFmtId="0" xfId="0" applyAlignment="1" applyBorder="1" applyFont="1">
      <alignment vertical="bottom"/>
    </xf>
    <xf borderId="0" fillId="6" fontId="62" numFmtId="0" xfId="0" applyAlignment="1" applyFont="1">
      <alignment vertical="bottom"/>
    </xf>
    <xf borderId="2" fillId="6" fontId="14" numFmtId="167" xfId="0" applyAlignment="1" applyBorder="1" applyFont="1" applyNumberFormat="1">
      <alignment horizontal="right" readingOrder="0" vertical="bottom"/>
    </xf>
    <xf borderId="2" fillId="6" fontId="14" numFmtId="0" xfId="0" applyAlignment="1" applyBorder="1" applyFont="1">
      <alignment readingOrder="0"/>
    </xf>
    <xf borderId="2" fillId="6" fontId="3" numFmtId="200" xfId="0" applyAlignment="1" applyBorder="1" applyFont="1" applyNumberFormat="1">
      <alignment readingOrder="0" vertical="bottom"/>
    </xf>
    <xf borderId="2" fillId="14" fontId="14" numFmtId="166" xfId="0" applyAlignment="1" applyBorder="1" applyFont="1" applyNumberFormat="1">
      <alignment horizontal="right" vertical="bottom"/>
    </xf>
    <xf borderId="2" fillId="14" fontId="35" numFmtId="0" xfId="0" applyAlignment="1" applyBorder="1" applyFont="1">
      <alignment vertical="bottom"/>
    </xf>
    <xf borderId="2" fillId="14" fontId="63" numFmtId="0" xfId="0" applyAlignment="1" applyBorder="1" applyFont="1">
      <alignment vertical="bottom"/>
    </xf>
    <xf borderId="0" fillId="14" fontId="62" numFmtId="0" xfId="0" applyAlignment="1" applyFont="1">
      <alignment vertical="bottom"/>
    </xf>
    <xf borderId="2" fillId="14" fontId="14" numFmtId="167" xfId="0" applyAlignment="1" applyBorder="1" applyFont="1" applyNumberFormat="1">
      <alignment horizontal="right" vertical="bottom"/>
    </xf>
    <xf borderId="2" fillId="14" fontId="14" numFmtId="166" xfId="0" applyAlignment="1" applyBorder="1" applyFont="1" applyNumberFormat="1">
      <alignment horizontal="right" readingOrder="0" vertical="bottom"/>
    </xf>
    <xf borderId="2" fillId="14" fontId="4" numFmtId="0" xfId="0" applyAlignment="1" applyBorder="1" applyFont="1">
      <alignment readingOrder="0" vertical="bottom"/>
    </xf>
    <xf borderId="2" fillId="14" fontId="64" numFmtId="0" xfId="0" applyAlignment="1" applyBorder="1" applyFont="1">
      <alignment horizontal="left" readingOrder="0"/>
    </xf>
    <xf borderId="2" fillId="14" fontId="3" numFmtId="195" xfId="0" applyAlignment="1" applyBorder="1" applyFont="1" applyNumberFormat="1">
      <alignment readingOrder="0" vertical="bottom"/>
    </xf>
    <xf borderId="2" fillId="3" fontId="42" numFmtId="166" xfId="0" applyAlignment="1" applyBorder="1" applyFont="1" applyNumberFormat="1">
      <alignment readingOrder="0" vertical="bottom"/>
    </xf>
    <xf borderId="2" fillId="3" fontId="42" numFmtId="0" xfId="0" applyAlignment="1" applyBorder="1" applyFont="1">
      <alignment readingOrder="0"/>
    </xf>
    <xf borderId="2" fillId="3" fontId="55" numFmtId="0" xfId="0" applyAlignment="1" applyBorder="1" applyFont="1">
      <alignment vertical="bottom"/>
    </xf>
    <xf borderId="0" fillId="0" fontId="65" numFmtId="0" xfId="0" applyFont="1"/>
    <xf borderId="2" fillId="4" fontId="42" numFmtId="0" xfId="0" applyAlignment="1" applyBorder="1" applyFont="1">
      <alignment vertical="bottom"/>
    </xf>
    <xf borderId="0" fillId="4" fontId="16" numFmtId="0" xfId="0" applyAlignment="1" applyFont="1">
      <alignment readingOrder="0"/>
    </xf>
    <xf borderId="2" fillId="4" fontId="35" numFmtId="0" xfId="0" applyAlignment="1" applyBorder="1" applyFont="1">
      <alignment vertical="bottom"/>
    </xf>
    <xf borderId="0" fillId="14" fontId="63" numFmtId="0" xfId="0" applyAlignment="1" applyFont="1">
      <alignment vertical="bottom"/>
    </xf>
    <xf borderId="0" fillId="5" fontId="63" numFmtId="0" xfId="0" applyAlignment="1" applyFont="1">
      <alignment vertical="bottom"/>
    </xf>
    <xf borderId="2" fillId="14" fontId="36" numFmtId="164" xfId="0" applyAlignment="1" applyBorder="1" applyFont="1" applyNumberFormat="1">
      <alignment vertical="bottom"/>
    </xf>
    <xf borderId="2" fillId="14" fontId="37" numFmtId="0" xfId="0" applyAlignment="1" applyBorder="1" applyFont="1">
      <alignment vertical="bottom"/>
    </xf>
    <xf borderId="2" fillId="14" fontId="36" numFmtId="0" xfId="0" applyAlignment="1" applyBorder="1" applyFont="1">
      <alignment vertical="bottom"/>
    </xf>
    <xf borderId="2" fillId="14" fontId="4" numFmtId="0" xfId="0" applyAlignment="1" applyBorder="1" applyFont="1">
      <alignment vertical="bottom"/>
    </xf>
    <xf borderId="2" fillId="14" fontId="37" numFmtId="167" xfId="0" applyAlignment="1" applyBorder="1" applyFont="1" applyNumberFormat="1">
      <alignment horizontal="right" vertical="bottom"/>
    </xf>
    <xf borderId="0" fillId="14" fontId="26" numFmtId="0" xfId="0" applyAlignment="1" applyFont="1">
      <alignment readingOrder="0"/>
    </xf>
    <xf borderId="6" fillId="0" fontId="10" numFmtId="0" xfId="0" applyAlignment="1" applyBorder="1" applyFont="1">
      <alignment vertical="bottom"/>
    </xf>
    <xf borderId="2" fillId="5" fontId="10" numFmtId="0" xfId="0" applyAlignment="1" applyBorder="1" applyFont="1">
      <alignment vertical="bottom"/>
    </xf>
    <xf borderId="2" fillId="14" fontId="37" numFmtId="166" xfId="0" applyAlignment="1" applyBorder="1" applyFont="1" applyNumberFormat="1">
      <alignment horizontal="right" vertical="bottom"/>
    </xf>
    <xf borderId="2" fillId="14" fontId="66" numFmtId="0" xfId="0" applyAlignment="1" applyBorder="1" applyFont="1">
      <alignment shrinkToFit="0" vertical="bottom" wrapText="1"/>
    </xf>
    <xf borderId="0" fillId="14" fontId="10" numFmtId="0" xfId="0" applyAlignment="1" applyFont="1">
      <alignment vertical="bottom"/>
    </xf>
    <xf borderId="2" fillId="14" fontId="10" numFmtId="189" xfId="0" applyAlignment="1" applyBorder="1" applyFont="1" applyNumberFormat="1">
      <alignment readingOrder="0" vertical="bottom"/>
    </xf>
    <xf borderId="2" fillId="5" fontId="37" numFmtId="166" xfId="0" applyAlignment="1" applyBorder="1" applyFont="1" applyNumberFormat="1">
      <alignment horizontal="right" readingOrder="0" vertical="bottom"/>
    </xf>
    <xf borderId="2" fillId="5" fontId="46" numFmtId="0" xfId="0" applyAlignment="1" applyBorder="1" applyFont="1">
      <alignment horizontal="left" readingOrder="0"/>
    </xf>
    <xf borderId="2" fillId="5" fontId="10" numFmtId="0" xfId="0" applyAlignment="1" applyBorder="1" applyFont="1">
      <alignment readingOrder="0"/>
    </xf>
    <xf borderId="2" fillId="5" fontId="10" numFmtId="0" xfId="0" applyAlignment="1" applyBorder="1" applyFont="1">
      <alignment vertical="bottom"/>
    </xf>
    <xf borderId="2" fillId="5" fontId="10" numFmtId="189" xfId="0" applyAlignment="1" applyBorder="1" applyFont="1" applyNumberFormat="1">
      <alignment readingOrder="0" vertical="bottom"/>
    </xf>
    <xf borderId="2" fillId="0" fontId="37" numFmtId="166" xfId="0" applyAlignment="1" applyBorder="1" applyFont="1" applyNumberFormat="1">
      <alignment readingOrder="0"/>
    </xf>
    <xf borderId="2" fillId="0" fontId="9" numFmtId="0" xfId="0" applyAlignment="1" applyBorder="1" applyFont="1">
      <alignment vertical="bottom"/>
    </xf>
    <xf borderId="2" fillId="0" fontId="43" numFmtId="0" xfId="0" applyAlignment="1" applyBorder="1" applyFont="1">
      <alignment readingOrder="0"/>
    </xf>
    <xf borderId="2" fillId="0" fontId="37" numFmtId="0" xfId="0" applyAlignment="1" applyBorder="1" applyFont="1">
      <alignment vertical="bottom"/>
    </xf>
    <xf borderId="2" fillId="0" fontId="37" numFmtId="191" xfId="0" applyAlignment="1" applyBorder="1" applyFont="1" applyNumberFormat="1">
      <alignment horizontal="right" vertical="bottom"/>
    </xf>
    <xf borderId="2" fillId="14" fontId="37" numFmtId="166" xfId="0" applyAlignment="1" applyBorder="1" applyFont="1" applyNumberFormat="1">
      <alignment horizontal="right" readingOrder="0" vertical="bottom"/>
    </xf>
    <xf borderId="0" fillId="14" fontId="10" numFmtId="0" xfId="0" applyAlignment="1" applyFont="1">
      <alignment readingOrder="0"/>
    </xf>
    <xf borderId="2" fillId="14" fontId="10" numFmtId="0" xfId="0" applyAlignment="1" applyBorder="1" applyFont="1">
      <alignment readingOrder="0"/>
    </xf>
    <xf borderId="2" fillId="14" fontId="46" numFmtId="0" xfId="0" applyAlignment="1" applyBorder="1" applyFont="1">
      <alignment horizontal="left" readingOrder="0"/>
    </xf>
    <xf borderId="2" fillId="0" fontId="10" numFmtId="0" xfId="0" applyAlignment="1" applyBorder="1" applyFont="1">
      <alignment readingOrder="0"/>
    </xf>
    <xf borderId="2" fillId="0" fontId="10" numFmtId="0" xfId="0" applyBorder="1" applyFont="1"/>
    <xf borderId="2" fillId="5" fontId="10" numFmtId="189" xfId="0" applyAlignment="1" applyBorder="1" applyFont="1" applyNumberFormat="1">
      <alignment vertical="bottom"/>
    </xf>
    <xf borderId="2" fillId="0" fontId="67" numFmtId="0" xfId="0" applyAlignment="1" applyBorder="1" applyFont="1">
      <alignment readingOrder="0" vertical="bottom"/>
    </xf>
    <xf borderId="2" fillId="16" fontId="3" numFmtId="189" xfId="0" applyAlignment="1" applyBorder="1" applyFont="1" applyNumberFormat="1">
      <alignment vertical="bottom"/>
    </xf>
    <xf borderId="2" fillId="0" fontId="3" numFmtId="0" xfId="0" applyAlignment="1" applyBorder="1" applyFont="1">
      <alignment readingOrder="0" vertical="bottom"/>
    </xf>
    <xf borderId="2" fillId="0" fontId="6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CBC"/>
          <bgColor rgb="FFFFCCB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2" pivot="0" name="USA-style">
      <tableStyleElement dxfId="1" type="firstRowStripe"/>
      <tableStyleElement dxfId="2" type="secondRowStripe"/>
    </tableStyle>
    <tableStyle count="2" pivot="0" name="USA-style 2">
      <tableStyleElement dxfId="1" type="firstRowStripe"/>
      <tableStyleElement dxfId="2" type="secondRowStripe"/>
    </tableStyle>
    <tableStyle count="2" pivot="0" name="USA-style 3">
      <tableStyleElement dxfId="1" type="firstRowStripe"/>
      <tableStyleElement dxfId="2" type="secondRowStripe"/>
    </tableStyle>
    <tableStyle count="4" pivot="0" name="USA-style 4">
      <tableStyleElement dxfId="3" type="headerRow"/>
      <tableStyleElement dxfId="2" type="firstRowStripe"/>
      <tableStyleElement dxfId="4" type="secondRowStripe"/>
      <tableStyleElement dxfId="5" type="totalRow"/>
    </tableStyle>
    <tableStyle count="2" pivot="0" name="USA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:K1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SA-style" showColumnStripes="0" showFirstColumn="1" showLastColumn="1" showRowStripes="1"/>
</table>
</file>

<file path=xl/tables/table2.xml><?xml version="1.0" encoding="utf-8"?>
<table xmlns="http://schemas.openxmlformats.org/spreadsheetml/2006/main" headerRowCount="0" ref="E13:K1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SA-style 2" showColumnStripes="0" showFirstColumn="1" showLastColumn="1" showRowStripes="1"/>
</table>
</file>

<file path=xl/tables/table3.xml><?xml version="1.0" encoding="utf-8"?>
<table xmlns="http://schemas.openxmlformats.org/spreadsheetml/2006/main" headerRowCount="0" ref="E14:L30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SA-style 3" showColumnStripes="0" showFirstColumn="1" showLastColumn="1" showRowStripes="1"/>
</table>
</file>

<file path=xl/tables/table4.xml><?xml version="1.0" encoding="utf-8"?>
<table xmlns="http://schemas.openxmlformats.org/spreadsheetml/2006/main" totalsRowCount="1" headerRowCount="0" ref="N18" displayName="Table_4" name="Table_4" id="4">
  <tableColumns count="1">
    <tableColumn name="Column1" id="1"/>
  </tableColumns>
  <tableStyleInfo name="US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E31:L136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SA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12.5"/>
    <col customWidth="1" min="3" max="3" width="18.25"/>
    <col customWidth="1" min="4" max="4" width="7.13"/>
    <col customWidth="1" min="5" max="5" width="35.63"/>
    <col customWidth="1" min="6" max="6" width="40.13"/>
    <col customWidth="1" min="7" max="7" width="11.25"/>
    <col customWidth="1" min="8" max="8" width="5.63"/>
    <col customWidth="1" min="9" max="9" width="6.63"/>
    <col customWidth="1" min="10" max="10" width="7.75"/>
    <col customWidth="1" min="11" max="11" width="8.0"/>
    <col customWidth="1" min="12" max="12" width="7.88"/>
    <col customWidth="1" min="13" max="13" width="11.75"/>
    <col customWidth="1" min="14" max="14" width="7.25"/>
    <col customWidth="1" min="15" max="15" width="12.38"/>
    <col customWidth="1" min="16" max="16" width="10.75"/>
    <col customWidth="1" min="17" max="17" width="29.0"/>
    <col customWidth="1" min="18" max="18" width="20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5" t="s">
        <v>4</v>
      </c>
      <c r="H1" s="6"/>
      <c r="I1" s="4"/>
      <c r="J1" s="4"/>
      <c r="K1" s="4"/>
      <c r="L1" s="4"/>
      <c r="M1" s="7"/>
      <c r="N1" s="4"/>
      <c r="O1" s="8"/>
      <c r="P1" s="8"/>
      <c r="Q1" s="9" t="s">
        <v>5</v>
      </c>
    </row>
    <row r="2" ht="34.5" customHeight="1">
      <c r="A2" s="10"/>
      <c r="B2" s="4"/>
      <c r="C2" s="11"/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2" t="s">
        <v>16</v>
      </c>
      <c r="O2" s="13" t="s">
        <v>17</v>
      </c>
      <c r="P2" s="13" t="s">
        <v>18</v>
      </c>
      <c r="Q2" s="10"/>
    </row>
    <row r="3">
      <c r="A3" s="14">
        <v>45855.0</v>
      </c>
      <c r="B3" s="15" t="s">
        <v>19</v>
      </c>
      <c r="C3" s="15" t="s">
        <v>20</v>
      </c>
      <c r="D3" s="15" t="s">
        <v>21</v>
      </c>
      <c r="E3" s="16" t="s">
        <v>22</v>
      </c>
      <c r="F3" s="17" t="s">
        <v>23</v>
      </c>
      <c r="G3" s="18">
        <v>46023.0</v>
      </c>
      <c r="H3" s="19"/>
      <c r="J3" s="20"/>
      <c r="K3" s="21"/>
      <c r="L3" s="8"/>
      <c r="M3" s="22">
        <v>45919.0</v>
      </c>
      <c r="N3" s="23"/>
      <c r="O3" s="24"/>
      <c r="P3" s="25" t="s">
        <v>24</v>
      </c>
      <c r="Q3" s="8"/>
    </row>
    <row r="4">
      <c r="A4" s="14">
        <v>45855.0</v>
      </c>
      <c r="B4" s="15" t="s">
        <v>25</v>
      </c>
      <c r="C4" s="15" t="s">
        <v>26</v>
      </c>
      <c r="D4" s="15" t="s">
        <v>3</v>
      </c>
      <c r="E4" s="26" t="s">
        <v>27</v>
      </c>
      <c r="F4" s="27" t="s">
        <v>28</v>
      </c>
      <c r="G4" s="28">
        <v>46023.0</v>
      </c>
      <c r="H4" s="29"/>
      <c r="J4" s="30"/>
      <c r="K4" s="31"/>
      <c r="L4" s="8"/>
      <c r="M4" s="22">
        <v>46002.0</v>
      </c>
      <c r="N4" s="23"/>
      <c r="O4" s="24"/>
      <c r="P4" s="8"/>
      <c r="Q4" s="25" t="s">
        <v>29</v>
      </c>
    </row>
    <row r="5">
      <c r="A5" s="14">
        <v>45856.0</v>
      </c>
      <c r="B5" s="15" t="s">
        <v>30</v>
      </c>
      <c r="C5" s="15" t="s">
        <v>31</v>
      </c>
      <c r="D5" s="15" t="s">
        <v>21</v>
      </c>
      <c r="E5" s="16" t="s">
        <v>32</v>
      </c>
      <c r="F5" s="16" t="s">
        <v>33</v>
      </c>
      <c r="G5" s="18">
        <v>45931.0</v>
      </c>
      <c r="H5" s="19"/>
      <c r="J5" s="20"/>
      <c r="K5" s="21"/>
      <c r="L5" s="8"/>
      <c r="M5" s="32">
        <v>45887.0</v>
      </c>
      <c r="N5" s="23"/>
      <c r="O5" s="33"/>
      <c r="P5" s="8"/>
      <c r="Q5" s="25"/>
    </row>
    <row r="6" ht="18.0" customHeight="1">
      <c r="A6" s="14">
        <v>45859.0</v>
      </c>
      <c r="B6" s="15" t="s">
        <v>34</v>
      </c>
      <c r="C6" s="15" t="s">
        <v>35</v>
      </c>
      <c r="D6" s="15" t="s">
        <v>21</v>
      </c>
      <c r="E6" s="26" t="s">
        <v>36</v>
      </c>
      <c r="F6" s="26" t="s">
        <v>37</v>
      </c>
      <c r="G6" s="28">
        <v>46023.0</v>
      </c>
      <c r="H6" s="34"/>
      <c r="K6" s="30"/>
      <c r="L6" s="8"/>
      <c r="M6" s="35"/>
      <c r="N6" s="8"/>
      <c r="O6" s="33"/>
      <c r="P6" s="8"/>
      <c r="Q6" s="25"/>
    </row>
    <row r="7">
      <c r="A7" s="36">
        <v>45863.0</v>
      </c>
      <c r="B7" s="37" t="s">
        <v>38</v>
      </c>
      <c r="C7" s="37" t="s">
        <v>39</v>
      </c>
      <c r="D7" s="37" t="s">
        <v>21</v>
      </c>
      <c r="E7" s="17" t="s">
        <v>40</v>
      </c>
      <c r="F7" s="17" t="s">
        <v>41</v>
      </c>
      <c r="G7" s="38">
        <v>46023.0</v>
      </c>
      <c r="H7" s="21"/>
      <c r="J7" s="30"/>
      <c r="K7" s="21"/>
      <c r="L7" s="8"/>
      <c r="M7" s="32">
        <v>45944.0</v>
      </c>
      <c r="N7" s="23"/>
      <c r="O7" s="8"/>
      <c r="P7" s="8"/>
      <c r="Q7" s="25"/>
    </row>
    <row r="8">
      <c r="A8" s="39">
        <v>45865.0</v>
      </c>
      <c r="B8" s="40" t="s">
        <v>42</v>
      </c>
      <c r="C8" s="40" t="s">
        <v>43</v>
      </c>
      <c r="D8" s="40" t="s">
        <v>21</v>
      </c>
      <c r="E8" s="40" t="s">
        <v>44</v>
      </c>
      <c r="F8" s="40" t="s">
        <v>45</v>
      </c>
      <c r="G8" s="41">
        <v>46023.0</v>
      </c>
      <c r="H8" s="42"/>
      <c r="I8" s="43"/>
      <c r="J8" s="30"/>
      <c r="K8" s="42"/>
      <c r="L8" s="42"/>
      <c r="M8" s="44">
        <v>45894.0</v>
      </c>
      <c r="N8" s="23"/>
      <c r="O8" s="42"/>
      <c r="P8" s="42"/>
      <c r="Q8" s="42"/>
      <c r="R8" s="43"/>
      <c r="S8" s="43"/>
      <c r="T8" s="43"/>
      <c r="U8" s="43"/>
      <c r="V8" s="43"/>
      <c r="W8" s="43"/>
      <c r="X8" s="43"/>
      <c r="Y8" s="43"/>
    </row>
    <row r="9">
      <c r="A9" s="32">
        <v>45867.0</v>
      </c>
      <c r="B9" s="25" t="s">
        <v>38</v>
      </c>
      <c r="C9" s="25" t="s">
        <v>46</v>
      </c>
      <c r="D9" s="25" t="s">
        <v>21</v>
      </c>
      <c r="E9" s="45" t="s">
        <v>47</v>
      </c>
      <c r="F9" s="45" t="s">
        <v>48</v>
      </c>
      <c r="G9" s="38">
        <v>46023.0</v>
      </c>
      <c r="H9" s="31"/>
      <c r="K9" s="30"/>
      <c r="L9" s="8"/>
      <c r="M9" s="8"/>
      <c r="N9" s="8"/>
      <c r="O9" s="8"/>
      <c r="P9" s="8"/>
      <c r="Q9" s="8"/>
    </row>
    <row r="10">
      <c r="A10" s="32">
        <v>45867.0</v>
      </c>
      <c r="B10" s="25" t="s">
        <v>38</v>
      </c>
      <c r="C10" s="25" t="s">
        <v>49</v>
      </c>
      <c r="D10" s="25" t="s">
        <v>3</v>
      </c>
      <c r="E10" s="45" t="s">
        <v>50</v>
      </c>
      <c r="F10" s="45" t="s">
        <v>51</v>
      </c>
      <c r="G10" s="38">
        <v>46023.0</v>
      </c>
      <c r="H10" s="31"/>
      <c r="K10" s="30"/>
      <c r="L10" s="8"/>
      <c r="M10" s="8"/>
      <c r="N10" s="8"/>
      <c r="O10" s="8"/>
      <c r="P10" s="8"/>
      <c r="Q10" s="25"/>
    </row>
    <row r="11">
      <c r="A11" s="32">
        <v>45869.0</v>
      </c>
      <c r="B11" s="25" t="s">
        <v>30</v>
      </c>
      <c r="C11" s="25" t="s">
        <v>52</v>
      </c>
      <c r="D11" s="25" t="s">
        <v>21</v>
      </c>
      <c r="E11" s="45" t="s">
        <v>32</v>
      </c>
      <c r="F11" s="45" t="s">
        <v>53</v>
      </c>
      <c r="G11" s="38">
        <v>46023.0</v>
      </c>
      <c r="H11" s="31"/>
      <c r="K11" s="30"/>
      <c r="L11" s="8"/>
      <c r="M11" s="8"/>
      <c r="N11" s="8"/>
      <c r="O11" s="8"/>
      <c r="P11" s="8"/>
      <c r="Q11" s="25"/>
    </row>
    <row r="12">
      <c r="A12" s="32">
        <v>45869.0</v>
      </c>
      <c r="B12" s="25" t="s">
        <v>38</v>
      </c>
      <c r="C12" s="25" t="s">
        <v>54</v>
      </c>
      <c r="D12" s="25" t="s">
        <v>21</v>
      </c>
      <c r="E12" s="45" t="s">
        <v>55</v>
      </c>
      <c r="F12" s="45" t="s">
        <v>56</v>
      </c>
      <c r="G12" s="38">
        <v>46023.0</v>
      </c>
      <c r="H12" s="31"/>
      <c r="K12" s="46"/>
      <c r="L12" s="8"/>
      <c r="M12" s="8"/>
      <c r="N12" s="8"/>
      <c r="O12" s="8"/>
      <c r="P12" s="25"/>
      <c r="Q12" s="25"/>
    </row>
    <row r="13">
      <c r="A13" s="32">
        <v>45869.0</v>
      </c>
      <c r="B13" s="25" t="s">
        <v>38</v>
      </c>
      <c r="C13" s="25" t="s">
        <v>57</v>
      </c>
      <c r="D13" s="25" t="s">
        <v>21</v>
      </c>
      <c r="E13" s="45" t="s">
        <v>58</v>
      </c>
      <c r="F13" s="45" t="s">
        <v>59</v>
      </c>
      <c r="G13" s="38">
        <v>46023.0</v>
      </c>
      <c r="H13" s="31"/>
      <c r="K13" s="30"/>
      <c r="L13" s="8"/>
      <c r="M13" s="8"/>
      <c r="N13" s="8"/>
      <c r="O13" s="8"/>
      <c r="P13" s="8"/>
      <c r="Q13" s="25"/>
    </row>
    <row r="14">
      <c r="A14" s="47">
        <v>45873.0</v>
      </c>
      <c r="B14" s="48" t="s">
        <v>38</v>
      </c>
      <c r="C14" s="48" t="s">
        <v>60</v>
      </c>
      <c r="D14" s="48" t="s">
        <v>3</v>
      </c>
      <c r="E14" s="48" t="s">
        <v>61</v>
      </c>
      <c r="F14" s="48" t="s">
        <v>62</v>
      </c>
      <c r="G14" s="49">
        <v>46023.0</v>
      </c>
      <c r="H14" s="50"/>
      <c r="I14" s="51"/>
      <c r="J14" s="50"/>
      <c r="K14" s="50"/>
      <c r="L14" s="52"/>
      <c r="M14" s="47">
        <v>46013.0</v>
      </c>
      <c r="N14" s="50"/>
      <c r="O14" s="50"/>
      <c r="P14" s="48" t="s">
        <v>24</v>
      </c>
      <c r="Q14" s="48"/>
      <c r="R14" s="51"/>
      <c r="S14" s="51"/>
      <c r="T14" s="51"/>
      <c r="U14" s="51"/>
      <c r="V14" s="51"/>
      <c r="W14" s="51"/>
      <c r="X14" s="51"/>
      <c r="Y14" s="51"/>
    </row>
    <row r="15">
      <c r="A15" s="32">
        <v>45874.0</v>
      </c>
      <c r="B15" s="25" t="s">
        <v>63</v>
      </c>
      <c r="C15" s="25" t="s">
        <v>64</v>
      </c>
      <c r="D15" s="25" t="s">
        <v>21</v>
      </c>
      <c r="E15" s="45" t="s">
        <v>65</v>
      </c>
      <c r="F15" s="45" t="s">
        <v>56</v>
      </c>
      <c r="G15" s="38">
        <v>46023.0</v>
      </c>
      <c r="H15" s="31"/>
      <c r="J15" s="31"/>
      <c r="K15" s="30"/>
      <c r="L15" s="53"/>
      <c r="M15" s="8"/>
      <c r="N15" s="8"/>
      <c r="O15" s="8"/>
      <c r="P15" s="54"/>
      <c r="Q15" s="25"/>
    </row>
    <row r="16">
      <c r="A16" s="32">
        <v>45875.0</v>
      </c>
      <c r="B16" s="25" t="s">
        <v>66</v>
      </c>
      <c r="C16" s="25" t="s">
        <v>67</v>
      </c>
      <c r="D16" s="25" t="s">
        <v>21</v>
      </c>
      <c r="E16" s="45" t="s">
        <v>68</v>
      </c>
      <c r="F16" s="45" t="s">
        <v>69</v>
      </c>
      <c r="G16" s="38">
        <v>46023.0</v>
      </c>
      <c r="H16" s="31"/>
      <c r="J16" s="30"/>
      <c r="L16" s="55"/>
      <c r="M16" s="32">
        <v>45995.0</v>
      </c>
      <c r="N16" s="23"/>
      <c r="O16" s="8"/>
      <c r="P16" s="8"/>
      <c r="Q16" s="25" t="s">
        <v>70</v>
      </c>
    </row>
    <row r="17">
      <c r="A17" s="25" t="s">
        <v>71</v>
      </c>
      <c r="B17" s="25" t="s">
        <v>72</v>
      </c>
      <c r="C17" s="25" t="s">
        <v>73</v>
      </c>
      <c r="D17" s="25" t="s">
        <v>21</v>
      </c>
      <c r="E17" s="45" t="s">
        <v>74</v>
      </c>
      <c r="F17" s="45" t="s">
        <v>75</v>
      </c>
      <c r="G17" s="38">
        <v>46023.0</v>
      </c>
      <c r="H17" s="31"/>
      <c r="J17" s="31"/>
      <c r="K17" s="30"/>
      <c r="L17" s="53"/>
      <c r="M17" s="8"/>
      <c r="N17" s="8"/>
      <c r="O17" s="8"/>
      <c r="P17" s="8"/>
      <c r="Q17" s="25"/>
    </row>
    <row r="18">
      <c r="A18" s="48" t="s">
        <v>71</v>
      </c>
      <c r="B18" s="48" t="s">
        <v>76</v>
      </c>
      <c r="C18" s="48" t="s">
        <v>77</v>
      </c>
      <c r="D18" s="48" t="s">
        <v>3</v>
      </c>
      <c r="E18" s="48" t="s">
        <v>78</v>
      </c>
      <c r="F18" s="48" t="s">
        <v>79</v>
      </c>
      <c r="G18" s="49">
        <v>46023.0</v>
      </c>
      <c r="H18" s="50"/>
      <c r="I18" s="51"/>
      <c r="J18" s="50"/>
      <c r="K18" s="50"/>
      <c r="L18" s="52"/>
      <c r="M18" s="47">
        <v>46008.0</v>
      </c>
      <c r="N18" s="50"/>
      <c r="O18" s="50"/>
      <c r="P18" s="48" t="s">
        <v>24</v>
      </c>
      <c r="Q18" s="48"/>
      <c r="R18" s="51"/>
      <c r="S18" s="51"/>
      <c r="T18" s="51"/>
      <c r="U18" s="51"/>
      <c r="V18" s="51"/>
      <c r="W18" s="51"/>
      <c r="X18" s="51"/>
      <c r="Y18" s="51"/>
    </row>
    <row r="19">
      <c r="A19" s="32">
        <v>45887.0</v>
      </c>
      <c r="B19" s="25" t="s">
        <v>38</v>
      </c>
      <c r="C19" s="25" t="s">
        <v>80</v>
      </c>
      <c r="D19" s="25" t="s">
        <v>21</v>
      </c>
      <c r="E19" s="45" t="s">
        <v>81</v>
      </c>
      <c r="F19" s="45" t="s">
        <v>82</v>
      </c>
      <c r="G19" s="38">
        <v>46023.0</v>
      </c>
      <c r="H19" s="31"/>
      <c r="J19" s="30"/>
      <c r="L19" s="55"/>
      <c r="M19" s="32">
        <v>45958.0</v>
      </c>
      <c r="N19" s="23"/>
      <c r="O19" s="8"/>
      <c r="P19" s="8"/>
      <c r="Q19" s="25"/>
    </row>
    <row r="20">
      <c r="A20" s="32">
        <v>45887.0</v>
      </c>
      <c r="B20" s="25" t="s">
        <v>19</v>
      </c>
      <c r="C20" s="25" t="s">
        <v>83</v>
      </c>
      <c r="D20" s="25" t="s">
        <v>21</v>
      </c>
      <c r="E20" s="45" t="s">
        <v>81</v>
      </c>
      <c r="F20" s="45" t="s">
        <v>84</v>
      </c>
      <c r="G20" s="38">
        <v>46023.0</v>
      </c>
      <c r="H20" s="31"/>
      <c r="J20" s="30"/>
      <c r="K20" s="31"/>
      <c r="L20" s="31"/>
      <c r="M20" s="32">
        <v>45981.0</v>
      </c>
      <c r="N20" s="23"/>
      <c r="O20" s="8"/>
      <c r="P20" s="25" t="s">
        <v>85</v>
      </c>
      <c r="Q20" s="56" t="s">
        <v>86</v>
      </c>
    </row>
    <row r="21">
      <c r="A21" s="32">
        <v>45901.0</v>
      </c>
      <c r="B21" s="25" t="s">
        <v>87</v>
      </c>
      <c r="C21" s="25" t="s">
        <v>88</v>
      </c>
      <c r="D21" s="25" t="s">
        <v>21</v>
      </c>
      <c r="E21" s="45" t="s">
        <v>89</v>
      </c>
      <c r="F21" s="45" t="s">
        <v>84</v>
      </c>
      <c r="G21" s="38">
        <v>46023.0</v>
      </c>
      <c r="H21" s="31"/>
      <c r="I21" s="42"/>
      <c r="K21" s="30"/>
      <c r="L21" s="53"/>
      <c r="M21" s="8"/>
      <c r="N21" s="8"/>
      <c r="O21" s="8"/>
      <c r="P21" s="8"/>
      <c r="Q21" s="8"/>
    </row>
    <row r="22">
      <c r="A22" s="32">
        <v>45907.0</v>
      </c>
      <c r="B22" s="25" t="s">
        <v>90</v>
      </c>
      <c r="C22" s="25" t="s">
        <v>91</v>
      </c>
      <c r="D22" s="25" t="s">
        <v>21</v>
      </c>
      <c r="E22" s="45" t="s">
        <v>92</v>
      </c>
      <c r="F22" s="45" t="s">
        <v>93</v>
      </c>
      <c r="G22" s="38">
        <v>46023.0</v>
      </c>
      <c r="H22" s="31"/>
      <c r="K22" s="30"/>
      <c r="L22" s="53"/>
      <c r="M22" s="8"/>
      <c r="N22" s="8"/>
      <c r="O22" s="8"/>
      <c r="P22" s="8"/>
      <c r="Q22" s="25" t="s">
        <v>94</v>
      </c>
    </row>
    <row r="23">
      <c r="A23" s="32">
        <v>45908.0</v>
      </c>
      <c r="B23" s="25" t="s">
        <v>95</v>
      </c>
      <c r="C23" s="25" t="s">
        <v>96</v>
      </c>
      <c r="D23" s="25" t="s">
        <v>21</v>
      </c>
      <c r="E23" s="45" t="s">
        <v>97</v>
      </c>
      <c r="F23" s="45" t="s">
        <v>82</v>
      </c>
      <c r="G23" s="38">
        <v>46023.0</v>
      </c>
      <c r="H23" s="31"/>
      <c r="J23" s="30"/>
      <c r="K23" s="31"/>
      <c r="L23" s="31"/>
      <c r="M23" s="32">
        <v>45947.0</v>
      </c>
      <c r="N23" s="23"/>
      <c r="O23" s="8"/>
      <c r="P23" s="8"/>
      <c r="Q23" s="8"/>
    </row>
    <row r="24">
      <c r="A24" s="47">
        <v>45908.0</v>
      </c>
      <c r="B24" s="48" t="s">
        <v>98</v>
      </c>
      <c r="C24" s="48" t="s">
        <v>99</v>
      </c>
      <c r="D24" s="48" t="s">
        <v>3</v>
      </c>
      <c r="E24" s="48" t="s">
        <v>100</v>
      </c>
      <c r="F24" s="48" t="s">
        <v>84</v>
      </c>
      <c r="G24" s="49">
        <v>46023.0</v>
      </c>
      <c r="H24" s="50"/>
      <c r="I24" s="51"/>
      <c r="J24" s="50"/>
      <c r="K24" s="50"/>
      <c r="L24" s="52"/>
      <c r="M24" s="47">
        <v>45946.0</v>
      </c>
      <c r="N24" s="50"/>
      <c r="O24" s="50"/>
      <c r="P24" s="50"/>
      <c r="Q24" s="48"/>
      <c r="R24" s="51"/>
      <c r="S24" s="51"/>
      <c r="T24" s="51"/>
      <c r="U24" s="51"/>
      <c r="V24" s="51"/>
      <c r="W24" s="51"/>
      <c r="X24" s="51"/>
      <c r="Y24" s="51"/>
    </row>
    <row r="25">
      <c r="A25" s="32">
        <v>45914.0</v>
      </c>
      <c r="B25" s="25" t="s">
        <v>101</v>
      </c>
      <c r="C25" s="25" t="s">
        <v>102</v>
      </c>
      <c r="D25" s="25" t="s">
        <v>21</v>
      </c>
      <c r="E25" s="45" t="s">
        <v>103</v>
      </c>
      <c r="F25" s="45" t="s">
        <v>82</v>
      </c>
      <c r="G25" s="38">
        <v>46023.0</v>
      </c>
      <c r="H25" s="31"/>
      <c r="L25" s="30"/>
      <c r="M25" s="32"/>
      <c r="N25" s="8"/>
      <c r="P25" s="8"/>
      <c r="Q25" s="8"/>
    </row>
    <row r="26">
      <c r="A26" s="32">
        <v>45915.0</v>
      </c>
      <c r="B26" s="25" t="s">
        <v>104</v>
      </c>
      <c r="C26" s="25" t="s">
        <v>105</v>
      </c>
      <c r="D26" s="25" t="s">
        <v>3</v>
      </c>
      <c r="E26" s="45" t="s">
        <v>106</v>
      </c>
      <c r="F26" s="45" t="s">
        <v>107</v>
      </c>
      <c r="G26" s="38">
        <v>46023.0</v>
      </c>
      <c r="H26" s="31"/>
      <c r="J26" s="30"/>
      <c r="K26" s="31"/>
      <c r="L26" s="31"/>
      <c r="M26" s="32">
        <v>45980.0</v>
      </c>
      <c r="N26" s="23"/>
      <c r="O26" s="8"/>
      <c r="P26" s="8"/>
      <c r="Q26" s="25"/>
    </row>
    <row r="27">
      <c r="A27" s="44">
        <v>45916.0</v>
      </c>
      <c r="B27" s="56" t="s">
        <v>30</v>
      </c>
      <c r="C27" s="56" t="s">
        <v>108</v>
      </c>
      <c r="D27" s="56" t="s">
        <v>21</v>
      </c>
      <c r="E27" s="56" t="s">
        <v>32</v>
      </c>
      <c r="F27" s="56" t="s">
        <v>109</v>
      </c>
      <c r="G27" s="41">
        <v>46023.0</v>
      </c>
      <c r="H27" s="42"/>
      <c r="I27" s="43"/>
      <c r="J27" s="42"/>
      <c r="K27" s="42"/>
      <c r="L27" s="31"/>
      <c r="M27" s="44">
        <v>46020.0</v>
      </c>
      <c r="N27" s="23"/>
      <c r="O27" s="42"/>
      <c r="P27" s="42"/>
      <c r="Q27" s="56" t="s">
        <v>110</v>
      </c>
      <c r="R27" s="43"/>
      <c r="S27" s="43"/>
      <c r="T27" s="43"/>
      <c r="U27" s="43"/>
      <c r="V27" s="43"/>
      <c r="W27" s="43"/>
      <c r="X27" s="43"/>
      <c r="Y27" s="43"/>
    </row>
    <row r="28">
      <c r="A28" s="32">
        <v>45919.0</v>
      </c>
      <c r="B28" s="25" t="s">
        <v>111</v>
      </c>
      <c r="C28" s="25" t="s">
        <v>112</v>
      </c>
      <c r="D28" s="25" t="s">
        <v>21</v>
      </c>
      <c r="E28" s="45" t="s">
        <v>113</v>
      </c>
      <c r="F28" s="45" t="s">
        <v>114</v>
      </c>
      <c r="G28" s="38">
        <v>46023.0</v>
      </c>
      <c r="H28" s="31"/>
      <c r="J28" s="30"/>
      <c r="K28" s="31"/>
      <c r="L28" s="31"/>
      <c r="M28" s="32">
        <v>45967.0</v>
      </c>
      <c r="N28" s="23"/>
      <c r="O28" s="8"/>
      <c r="P28" s="8"/>
      <c r="Q28" s="8"/>
    </row>
    <row r="29">
      <c r="A29" s="32">
        <v>45921.0</v>
      </c>
      <c r="B29" s="25" t="s">
        <v>30</v>
      </c>
      <c r="C29" s="25" t="s">
        <v>115</v>
      </c>
      <c r="D29" s="25" t="s">
        <v>3</v>
      </c>
      <c r="E29" s="45" t="s">
        <v>116</v>
      </c>
      <c r="F29" s="45" t="s">
        <v>117</v>
      </c>
      <c r="G29" s="38">
        <v>46023.0</v>
      </c>
      <c r="H29" s="31"/>
      <c r="K29" s="30"/>
      <c r="L29" s="53"/>
      <c r="M29" s="8"/>
      <c r="N29" s="8"/>
      <c r="O29" s="8"/>
      <c r="P29" s="8"/>
      <c r="Q29" s="8"/>
    </row>
    <row r="30">
      <c r="A30" s="32">
        <v>45921.0</v>
      </c>
      <c r="B30" s="25" t="s">
        <v>118</v>
      </c>
      <c r="C30" s="25" t="s">
        <v>119</v>
      </c>
      <c r="D30" s="25" t="s">
        <v>21</v>
      </c>
      <c r="E30" s="45" t="s">
        <v>120</v>
      </c>
      <c r="F30" s="45" t="s">
        <v>84</v>
      </c>
      <c r="G30" s="38">
        <v>46023.0</v>
      </c>
      <c r="H30" s="31"/>
      <c r="K30" s="30"/>
      <c r="L30" s="53"/>
      <c r="M30" s="8"/>
      <c r="N30" s="8"/>
      <c r="O30" s="8"/>
      <c r="P30" s="8"/>
      <c r="Q30" s="25"/>
    </row>
    <row r="31">
      <c r="A31" s="32">
        <v>45921.0</v>
      </c>
      <c r="B31" s="25" t="s">
        <v>121</v>
      </c>
      <c r="C31" s="25" t="s">
        <v>122</v>
      </c>
      <c r="D31" s="25" t="s">
        <v>3</v>
      </c>
      <c r="E31" s="45" t="s">
        <v>123</v>
      </c>
      <c r="F31" s="45" t="s">
        <v>124</v>
      </c>
      <c r="G31" s="38">
        <v>46023.0</v>
      </c>
      <c r="H31" s="31"/>
      <c r="J31" s="31"/>
      <c r="K31" s="30"/>
      <c r="L31" s="53"/>
      <c r="M31" s="8"/>
      <c r="N31" s="8"/>
      <c r="O31" s="8"/>
      <c r="P31" s="8"/>
      <c r="Q31" s="25" t="s">
        <v>125</v>
      </c>
    </row>
    <row r="32">
      <c r="A32" s="32">
        <v>45923.0</v>
      </c>
      <c r="B32" s="25" t="s">
        <v>38</v>
      </c>
      <c r="C32" s="25" t="s">
        <v>126</v>
      </c>
      <c r="D32" s="25" t="s">
        <v>21</v>
      </c>
      <c r="E32" s="45" t="s">
        <v>127</v>
      </c>
      <c r="F32" s="45" t="s">
        <v>128</v>
      </c>
      <c r="G32" s="38">
        <v>46023.0</v>
      </c>
      <c r="H32" s="31"/>
      <c r="J32" s="30"/>
      <c r="K32" s="31"/>
      <c r="L32" s="31"/>
      <c r="M32" s="32">
        <v>45981.0</v>
      </c>
      <c r="N32" s="23"/>
      <c r="O32" s="8"/>
      <c r="P32" s="25" t="s">
        <v>24</v>
      </c>
      <c r="Q32" s="25"/>
    </row>
    <row r="33">
      <c r="A33" s="32">
        <v>45925.0</v>
      </c>
      <c r="B33" s="25" t="s">
        <v>98</v>
      </c>
      <c r="C33" s="25" t="s">
        <v>129</v>
      </c>
      <c r="D33" s="25" t="s">
        <v>21</v>
      </c>
      <c r="E33" s="45" t="s">
        <v>92</v>
      </c>
      <c r="F33" s="45" t="s">
        <v>130</v>
      </c>
      <c r="G33" s="38">
        <v>46023.0</v>
      </c>
      <c r="H33" s="31"/>
      <c r="J33" s="30"/>
      <c r="K33" s="31"/>
      <c r="L33" s="31"/>
      <c r="M33" s="32">
        <v>45975.0</v>
      </c>
      <c r="N33" s="23"/>
      <c r="O33" s="8"/>
      <c r="P33" s="8"/>
      <c r="Q33" s="25"/>
    </row>
    <row r="34">
      <c r="A34" s="32">
        <v>45926.0</v>
      </c>
      <c r="B34" s="25" t="s">
        <v>131</v>
      </c>
      <c r="C34" s="25" t="s">
        <v>132</v>
      </c>
      <c r="D34" s="25" t="s">
        <v>3</v>
      </c>
      <c r="E34" s="45" t="s">
        <v>133</v>
      </c>
      <c r="F34" s="45" t="s">
        <v>134</v>
      </c>
      <c r="G34" s="38">
        <v>46023.0</v>
      </c>
      <c r="H34" s="31"/>
      <c r="J34" s="30"/>
      <c r="K34" s="31"/>
      <c r="L34" s="31"/>
      <c r="M34" s="32">
        <v>46006.0</v>
      </c>
      <c r="N34" s="23"/>
      <c r="O34" s="8"/>
      <c r="P34" s="25" t="s">
        <v>24</v>
      </c>
      <c r="Q34" s="25"/>
    </row>
    <row r="35">
      <c r="A35" s="32">
        <v>45926.0</v>
      </c>
      <c r="B35" s="25" t="s">
        <v>38</v>
      </c>
      <c r="C35" s="25" t="s">
        <v>135</v>
      </c>
      <c r="D35" s="25" t="s">
        <v>21</v>
      </c>
      <c r="E35" s="45" t="s">
        <v>136</v>
      </c>
      <c r="F35" s="45" t="s">
        <v>137</v>
      </c>
      <c r="G35" s="38">
        <v>46023.0</v>
      </c>
      <c r="H35" s="31"/>
      <c r="J35" s="57"/>
      <c r="K35" s="31"/>
      <c r="L35" s="31"/>
      <c r="M35" s="32">
        <v>45964.0</v>
      </c>
      <c r="N35" s="23"/>
      <c r="O35" s="8"/>
      <c r="P35" s="8"/>
      <c r="Q35" s="25"/>
    </row>
    <row r="36">
      <c r="A36" s="32">
        <v>45926.0</v>
      </c>
      <c r="B36" s="25" t="s">
        <v>66</v>
      </c>
      <c r="C36" s="25" t="s">
        <v>138</v>
      </c>
      <c r="D36" s="25" t="s">
        <v>3</v>
      </c>
      <c r="E36" s="45" t="s">
        <v>139</v>
      </c>
      <c r="F36" s="45" t="s">
        <v>140</v>
      </c>
      <c r="G36" s="17" t="s">
        <v>141</v>
      </c>
      <c r="H36" s="31"/>
      <c r="K36" s="30"/>
      <c r="L36" s="53"/>
      <c r="M36" s="8"/>
      <c r="N36" s="8"/>
      <c r="O36" s="8"/>
      <c r="P36" s="8"/>
      <c r="Q36" s="25"/>
    </row>
    <row r="37">
      <c r="A37" s="32">
        <v>45947.0</v>
      </c>
      <c r="B37" s="25" t="s">
        <v>38</v>
      </c>
      <c r="C37" s="25" t="s">
        <v>142</v>
      </c>
      <c r="D37" s="25" t="s">
        <v>21</v>
      </c>
      <c r="E37" s="45" t="s">
        <v>143</v>
      </c>
      <c r="F37" s="45" t="s">
        <v>144</v>
      </c>
      <c r="G37" s="38">
        <v>46023.0</v>
      </c>
      <c r="H37" s="31"/>
      <c r="J37" s="30"/>
      <c r="K37" s="31"/>
      <c r="L37" s="31"/>
      <c r="M37" s="32">
        <v>45995.0</v>
      </c>
      <c r="N37" s="23"/>
      <c r="O37" s="8"/>
      <c r="P37" s="8"/>
      <c r="Q37" s="8"/>
    </row>
    <row r="38">
      <c r="A38" s="32">
        <v>45956.0</v>
      </c>
      <c r="B38" s="25" t="s">
        <v>145</v>
      </c>
      <c r="C38" s="25" t="s">
        <v>146</v>
      </c>
      <c r="D38" s="25" t="s">
        <v>21</v>
      </c>
      <c r="E38" s="45" t="s">
        <v>147</v>
      </c>
      <c r="F38" s="45" t="s">
        <v>148</v>
      </c>
      <c r="G38" s="17" t="s">
        <v>141</v>
      </c>
      <c r="H38" s="31"/>
      <c r="J38" s="30"/>
      <c r="K38" s="31"/>
      <c r="L38" s="31"/>
      <c r="M38" s="32">
        <v>46099.0</v>
      </c>
      <c r="N38" s="23"/>
      <c r="O38" s="8"/>
      <c r="P38" s="8"/>
      <c r="Q38" s="8"/>
    </row>
    <row r="39">
      <c r="A39" s="32">
        <v>45956.0</v>
      </c>
      <c r="B39" s="25" t="s">
        <v>149</v>
      </c>
      <c r="C39" s="25" t="s">
        <v>150</v>
      </c>
      <c r="D39" s="25" t="s">
        <v>21</v>
      </c>
      <c r="E39" s="45" t="s">
        <v>151</v>
      </c>
      <c r="F39" s="45" t="s">
        <v>152</v>
      </c>
      <c r="G39" s="17" t="s">
        <v>141</v>
      </c>
      <c r="H39" s="31"/>
      <c r="J39" s="31"/>
      <c r="K39" s="30"/>
      <c r="L39" s="53"/>
      <c r="M39" s="8"/>
      <c r="N39" s="8"/>
      <c r="O39" s="8"/>
      <c r="P39" s="8"/>
      <c r="Q39" s="8"/>
    </row>
    <row r="40">
      <c r="A40" s="58">
        <v>45959.0</v>
      </c>
      <c r="B40" s="25" t="s">
        <v>87</v>
      </c>
      <c r="C40" s="59" t="s">
        <v>153</v>
      </c>
      <c r="D40" s="25" t="s">
        <v>21</v>
      </c>
      <c r="E40" s="45" t="s">
        <v>154</v>
      </c>
      <c r="F40" s="45" t="s">
        <v>155</v>
      </c>
      <c r="G40" s="38">
        <v>46023.0</v>
      </c>
      <c r="H40" s="31"/>
      <c r="J40" s="30"/>
      <c r="K40" s="31"/>
      <c r="L40" s="31"/>
      <c r="M40" s="58">
        <v>45995.0</v>
      </c>
      <c r="N40" s="23"/>
      <c r="O40" s="60"/>
      <c r="P40" s="60"/>
      <c r="Q40" s="60"/>
      <c r="R40" s="60"/>
      <c r="S40" s="60"/>
    </row>
    <row r="41">
      <c r="A41" s="58">
        <v>45959.0</v>
      </c>
      <c r="B41" s="25" t="s">
        <v>156</v>
      </c>
      <c r="C41" s="59" t="s">
        <v>157</v>
      </c>
      <c r="D41" s="25" t="s">
        <v>21</v>
      </c>
      <c r="E41" s="45" t="s">
        <v>158</v>
      </c>
      <c r="F41" s="45" t="s">
        <v>159</v>
      </c>
      <c r="G41" s="17" t="s">
        <v>141</v>
      </c>
      <c r="H41" s="31"/>
      <c r="J41" s="30"/>
      <c r="K41" s="31"/>
      <c r="L41" s="31"/>
      <c r="M41" s="58">
        <v>46008.0</v>
      </c>
      <c r="N41" s="23"/>
      <c r="O41" s="60"/>
      <c r="P41" s="60"/>
      <c r="Q41" s="60"/>
      <c r="R41" s="60"/>
      <c r="S41" s="60"/>
    </row>
    <row r="42">
      <c r="A42" s="61">
        <v>45960.0</v>
      </c>
      <c r="B42" s="48" t="s">
        <v>38</v>
      </c>
      <c r="C42" s="62" t="s">
        <v>160</v>
      </c>
      <c r="D42" s="48" t="s">
        <v>21</v>
      </c>
      <c r="E42" s="48" t="s">
        <v>158</v>
      </c>
      <c r="F42" s="48" t="s">
        <v>161</v>
      </c>
      <c r="G42" s="49">
        <v>46023.0</v>
      </c>
      <c r="H42" s="50"/>
      <c r="I42" s="51"/>
      <c r="J42" s="50"/>
      <c r="K42" s="50"/>
      <c r="L42" s="52"/>
      <c r="M42" s="61">
        <v>45995.0</v>
      </c>
      <c r="N42" s="50"/>
      <c r="O42" s="63"/>
      <c r="P42" s="63"/>
      <c r="Q42" s="62"/>
      <c r="R42" s="63"/>
      <c r="S42" s="63"/>
      <c r="T42" s="51"/>
      <c r="U42" s="51"/>
      <c r="V42" s="51"/>
      <c r="W42" s="51"/>
      <c r="X42" s="51"/>
      <c r="Y42" s="51"/>
    </row>
    <row r="43">
      <c r="A43" s="64">
        <v>45963.0</v>
      </c>
      <c r="B43" s="65" t="s">
        <v>87</v>
      </c>
      <c r="C43" s="66" t="s">
        <v>162</v>
      </c>
      <c r="D43" s="65" t="s">
        <v>21</v>
      </c>
      <c r="E43" s="65" t="s">
        <v>163</v>
      </c>
      <c r="F43" s="65" t="s">
        <v>164</v>
      </c>
      <c r="G43" s="67" t="s">
        <v>141</v>
      </c>
      <c r="H43" s="23"/>
      <c r="I43" s="68"/>
      <c r="J43" s="23"/>
      <c r="K43" s="23"/>
      <c r="L43" s="23"/>
      <c r="M43" s="64">
        <v>45995.0</v>
      </c>
      <c r="N43" s="23"/>
      <c r="O43" s="60"/>
      <c r="P43" s="59" t="s">
        <v>24</v>
      </c>
      <c r="Q43" s="59" t="s">
        <v>165</v>
      </c>
      <c r="R43" s="60"/>
      <c r="S43" s="60"/>
    </row>
    <row r="44">
      <c r="A44" s="64">
        <v>45964.0</v>
      </c>
      <c r="B44" s="65" t="s">
        <v>166</v>
      </c>
      <c r="C44" s="66" t="s">
        <v>167</v>
      </c>
      <c r="D44" s="65" t="s">
        <v>21</v>
      </c>
      <c r="E44" s="65" t="s">
        <v>158</v>
      </c>
      <c r="F44" s="65" t="s">
        <v>168</v>
      </c>
      <c r="G44" s="67" t="s">
        <v>141</v>
      </c>
      <c r="H44" s="23"/>
      <c r="I44" s="68"/>
      <c r="J44" s="68"/>
      <c r="K44" s="23"/>
      <c r="L44" s="23"/>
      <c r="M44" s="69"/>
      <c r="N44" s="69"/>
      <c r="O44" s="69"/>
      <c r="P44" s="60"/>
      <c r="Q44" s="59"/>
      <c r="R44" s="60"/>
      <c r="S44" s="60"/>
    </row>
    <row r="45">
      <c r="A45" s="70">
        <v>45967.0</v>
      </c>
      <c r="B45" s="71" t="s">
        <v>169</v>
      </c>
      <c r="C45" s="72" t="s">
        <v>170</v>
      </c>
      <c r="D45" s="71" t="s">
        <v>21</v>
      </c>
      <c r="E45" s="71" t="s">
        <v>171</v>
      </c>
      <c r="F45" s="71" t="s">
        <v>172</v>
      </c>
      <c r="G45" s="73" t="s">
        <v>141</v>
      </c>
      <c r="H45" s="74"/>
      <c r="I45" s="75"/>
      <c r="J45" s="74"/>
      <c r="K45" s="74"/>
      <c r="L45" s="74"/>
      <c r="M45" s="70">
        <v>46115.0</v>
      </c>
      <c r="N45" s="76"/>
      <c r="O45" s="60"/>
      <c r="P45" s="60"/>
      <c r="Q45" s="60"/>
      <c r="R45" s="60"/>
      <c r="S45" s="60"/>
    </row>
    <row r="46">
      <c r="A46" s="70">
        <v>45968.0</v>
      </c>
      <c r="B46" s="71" t="s">
        <v>19</v>
      </c>
      <c r="C46" s="72" t="s">
        <v>20</v>
      </c>
      <c r="D46" s="71" t="s">
        <v>21</v>
      </c>
      <c r="E46" s="71" t="s">
        <v>173</v>
      </c>
      <c r="F46" s="71" t="s">
        <v>174</v>
      </c>
      <c r="G46" s="77">
        <v>46023.0</v>
      </c>
      <c r="H46" s="74"/>
      <c r="I46" s="75"/>
      <c r="J46" s="71"/>
      <c r="K46" s="74"/>
      <c r="L46" s="74"/>
      <c r="M46" s="70">
        <v>46010.0</v>
      </c>
      <c r="N46" s="74"/>
      <c r="O46" s="60"/>
      <c r="P46" s="59" t="s">
        <v>24</v>
      </c>
      <c r="Q46" s="60"/>
      <c r="R46" s="60"/>
      <c r="S46" s="60"/>
    </row>
    <row r="47">
      <c r="A47" s="58">
        <v>45970.0</v>
      </c>
      <c r="B47" s="25" t="s">
        <v>169</v>
      </c>
      <c r="C47" s="59" t="s">
        <v>175</v>
      </c>
      <c r="D47" s="25" t="s">
        <v>21</v>
      </c>
      <c r="E47" s="45" t="s">
        <v>171</v>
      </c>
      <c r="F47" s="45" t="s">
        <v>172</v>
      </c>
      <c r="G47" s="17" t="s">
        <v>141</v>
      </c>
      <c r="H47" s="31"/>
      <c r="J47" s="30"/>
      <c r="K47" s="31"/>
      <c r="L47" s="31"/>
      <c r="M47" s="60"/>
      <c r="N47" s="60"/>
      <c r="O47" s="60"/>
      <c r="P47" s="60"/>
      <c r="Q47" s="60"/>
      <c r="R47" s="60"/>
      <c r="S47" s="60"/>
    </row>
    <row r="48">
      <c r="A48" s="70">
        <v>45974.0</v>
      </c>
      <c r="B48" s="71" t="s">
        <v>176</v>
      </c>
      <c r="C48" s="72" t="s">
        <v>177</v>
      </c>
      <c r="D48" s="71" t="s">
        <v>21</v>
      </c>
      <c r="E48" s="71" t="s">
        <v>178</v>
      </c>
      <c r="F48" s="71" t="s">
        <v>179</v>
      </c>
      <c r="G48" s="77">
        <v>46023.0</v>
      </c>
      <c r="H48" s="74"/>
      <c r="I48" s="75"/>
      <c r="J48" s="74"/>
      <c r="K48" s="74"/>
      <c r="L48" s="74"/>
      <c r="M48" s="70">
        <v>46013.0</v>
      </c>
      <c r="N48" s="74"/>
      <c r="O48" s="76"/>
      <c r="P48" s="72" t="s">
        <v>180</v>
      </c>
      <c r="Q48" s="60"/>
      <c r="R48" s="60"/>
      <c r="S48" s="60"/>
    </row>
    <row r="49">
      <c r="A49" s="64">
        <v>45975.0</v>
      </c>
      <c r="B49" s="65" t="s">
        <v>30</v>
      </c>
      <c r="C49" s="66" t="s">
        <v>181</v>
      </c>
      <c r="D49" s="65" t="s">
        <v>21</v>
      </c>
      <c r="E49" s="65" t="s">
        <v>65</v>
      </c>
      <c r="F49" s="65" t="s">
        <v>182</v>
      </c>
      <c r="G49" s="78">
        <v>46023.0</v>
      </c>
      <c r="H49" s="23"/>
      <c r="I49" s="68"/>
      <c r="J49" s="23"/>
      <c r="K49" s="23"/>
      <c r="L49" s="23"/>
      <c r="M49" s="69"/>
      <c r="N49" s="60"/>
      <c r="O49" s="60"/>
      <c r="P49" s="60"/>
      <c r="Q49" s="60"/>
      <c r="R49" s="60"/>
      <c r="S49" s="60"/>
    </row>
    <row r="50">
      <c r="A50" s="70">
        <v>45975.0</v>
      </c>
      <c r="B50" s="71" t="s">
        <v>183</v>
      </c>
      <c r="C50" s="72" t="s">
        <v>184</v>
      </c>
      <c r="D50" s="71" t="s">
        <v>21</v>
      </c>
      <c r="E50" s="71" t="s">
        <v>185</v>
      </c>
      <c r="F50" s="71" t="s">
        <v>186</v>
      </c>
      <c r="G50" s="73" t="s">
        <v>141</v>
      </c>
      <c r="H50" s="74"/>
      <c r="I50" s="75"/>
      <c r="J50" s="74"/>
      <c r="K50" s="74"/>
      <c r="L50" s="74"/>
      <c r="M50" s="70">
        <v>46164.0</v>
      </c>
      <c r="N50" s="60"/>
      <c r="O50" s="60"/>
      <c r="P50" s="60"/>
      <c r="Q50" s="60"/>
      <c r="R50" s="60"/>
      <c r="S50" s="60"/>
    </row>
    <row r="51">
      <c r="A51" s="70">
        <v>45979.0</v>
      </c>
      <c r="B51" s="71" t="s">
        <v>187</v>
      </c>
      <c r="C51" s="72" t="s">
        <v>188</v>
      </c>
      <c r="D51" s="71" t="s">
        <v>21</v>
      </c>
      <c r="E51" s="71" t="s">
        <v>44</v>
      </c>
      <c r="F51" s="71" t="s">
        <v>189</v>
      </c>
      <c r="G51" s="77">
        <v>46023.0</v>
      </c>
      <c r="H51" s="74"/>
      <c r="I51" s="75"/>
      <c r="J51" s="74"/>
      <c r="K51" s="74"/>
      <c r="L51" s="74"/>
      <c r="M51" s="70">
        <v>46006.0</v>
      </c>
      <c r="N51" s="23"/>
      <c r="O51" s="60"/>
      <c r="P51" s="60"/>
      <c r="Q51" s="60"/>
      <c r="R51" s="60"/>
      <c r="S51" s="60"/>
    </row>
    <row r="52">
      <c r="A52" s="70">
        <v>45979.0</v>
      </c>
      <c r="B52" s="71" t="s">
        <v>190</v>
      </c>
      <c r="C52" s="72" t="s">
        <v>191</v>
      </c>
      <c r="D52" s="71" t="s">
        <v>21</v>
      </c>
      <c r="E52" s="71" t="s">
        <v>192</v>
      </c>
      <c r="F52" s="71" t="s">
        <v>193</v>
      </c>
      <c r="G52" s="73" t="s">
        <v>141</v>
      </c>
      <c r="H52" s="74"/>
      <c r="I52" s="75"/>
      <c r="J52" s="74"/>
      <c r="K52" s="74"/>
      <c r="L52" s="74"/>
      <c r="M52" s="70">
        <v>46132.0</v>
      </c>
      <c r="N52" s="23"/>
      <c r="O52" s="60"/>
      <c r="P52" s="59" t="s">
        <v>24</v>
      </c>
      <c r="Q52" s="59" t="s">
        <v>194</v>
      </c>
      <c r="R52" s="60"/>
      <c r="S52" s="60"/>
    </row>
    <row r="53">
      <c r="A53" s="70">
        <v>45982.0</v>
      </c>
      <c r="B53" s="71" t="s">
        <v>187</v>
      </c>
      <c r="C53" s="72" t="s">
        <v>195</v>
      </c>
      <c r="D53" s="71" t="s">
        <v>21</v>
      </c>
      <c r="E53" s="71" t="s">
        <v>158</v>
      </c>
      <c r="F53" s="71" t="s">
        <v>196</v>
      </c>
      <c r="G53" s="73" t="s">
        <v>141</v>
      </c>
      <c r="H53" s="74"/>
      <c r="I53" s="75"/>
      <c r="J53" s="74"/>
      <c r="K53" s="74"/>
      <c r="L53" s="74"/>
      <c r="M53" s="70">
        <v>46044.0</v>
      </c>
      <c r="N53" s="23"/>
      <c r="O53" s="60"/>
      <c r="P53" s="60"/>
      <c r="Q53" s="60"/>
      <c r="R53" s="60"/>
      <c r="S53" s="60"/>
    </row>
    <row r="54">
      <c r="A54" s="70">
        <v>45984.0</v>
      </c>
      <c r="B54" s="71" t="s">
        <v>38</v>
      </c>
      <c r="C54" s="72" t="s">
        <v>197</v>
      </c>
      <c r="D54" s="71" t="s">
        <v>21</v>
      </c>
      <c r="E54" s="71" t="s">
        <v>158</v>
      </c>
      <c r="F54" s="71" t="s">
        <v>198</v>
      </c>
      <c r="G54" s="73" t="s">
        <v>141</v>
      </c>
      <c r="H54" s="74"/>
      <c r="I54" s="75"/>
      <c r="J54" s="74"/>
      <c r="K54" s="74"/>
      <c r="L54" s="74"/>
      <c r="M54" s="76"/>
      <c r="N54" s="23"/>
      <c r="O54" s="60"/>
      <c r="P54" s="60"/>
      <c r="Q54" s="59" t="s">
        <v>199</v>
      </c>
      <c r="R54" s="60"/>
      <c r="S54" s="60"/>
    </row>
    <row r="55">
      <c r="A55" s="58">
        <v>45988.0</v>
      </c>
      <c r="B55" s="25" t="s">
        <v>30</v>
      </c>
      <c r="C55" s="59" t="s">
        <v>200</v>
      </c>
      <c r="D55" s="25" t="s">
        <v>21</v>
      </c>
      <c r="E55" s="45" t="s">
        <v>201</v>
      </c>
      <c r="F55" s="45" t="s">
        <v>202</v>
      </c>
      <c r="G55" s="17" t="s">
        <v>141</v>
      </c>
      <c r="H55" s="31"/>
      <c r="J55" s="31"/>
      <c r="K55" s="30"/>
      <c r="L55" s="53"/>
      <c r="M55" s="60"/>
      <c r="N55" s="60"/>
      <c r="O55" s="60"/>
      <c r="P55" s="60"/>
      <c r="Q55" s="60"/>
      <c r="R55" s="60"/>
      <c r="S55" s="60"/>
    </row>
    <row r="56">
      <c r="A56" s="58">
        <v>45995.0</v>
      </c>
      <c r="B56" s="25" t="s">
        <v>38</v>
      </c>
      <c r="C56" s="59" t="s">
        <v>203</v>
      </c>
      <c r="D56" s="25" t="s">
        <v>21</v>
      </c>
      <c r="E56" s="45" t="s">
        <v>204</v>
      </c>
      <c r="F56" s="45" t="s">
        <v>205</v>
      </c>
      <c r="G56" s="17" t="s">
        <v>141</v>
      </c>
      <c r="H56" s="31"/>
      <c r="K56" s="30"/>
      <c r="L56" s="53"/>
      <c r="M56" s="60"/>
      <c r="N56" s="60"/>
      <c r="O56" s="60"/>
      <c r="P56" s="60"/>
      <c r="Q56" s="60"/>
      <c r="R56" s="60"/>
      <c r="S56" s="60"/>
    </row>
    <row r="57">
      <c r="A57" s="70">
        <v>45996.0</v>
      </c>
      <c r="B57" s="71" t="s">
        <v>206</v>
      </c>
      <c r="C57" s="72" t="s">
        <v>207</v>
      </c>
      <c r="D57" s="71" t="s">
        <v>21</v>
      </c>
      <c r="E57" s="71" t="s">
        <v>208</v>
      </c>
      <c r="F57" s="71" t="s">
        <v>209</v>
      </c>
      <c r="G57" s="77">
        <v>46023.0</v>
      </c>
      <c r="H57" s="74"/>
      <c r="I57" s="75"/>
      <c r="J57" s="74"/>
      <c r="K57" s="74"/>
      <c r="L57" s="74"/>
      <c r="M57" s="70">
        <v>46021.0</v>
      </c>
      <c r="N57" s="23"/>
      <c r="O57" s="60"/>
      <c r="P57" s="60"/>
      <c r="Q57" s="60"/>
      <c r="R57" s="60"/>
      <c r="S57" s="60"/>
    </row>
    <row r="58">
      <c r="A58" s="64">
        <v>46003.0</v>
      </c>
      <c r="B58" s="65" t="s">
        <v>187</v>
      </c>
      <c r="C58" s="66" t="s">
        <v>210</v>
      </c>
      <c r="D58" s="65" t="s">
        <v>21</v>
      </c>
      <c r="E58" s="65" t="s">
        <v>211</v>
      </c>
      <c r="F58" s="65" t="s">
        <v>212</v>
      </c>
      <c r="G58" s="67" t="s">
        <v>141</v>
      </c>
      <c r="H58" s="23"/>
      <c r="I58" s="68"/>
      <c r="J58" s="23"/>
      <c r="K58" s="23"/>
      <c r="L58" s="23"/>
      <c r="M58" s="69"/>
      <c r="N58" s="60"/>
      <c r="O58" s="60"/>
      <c r="P58" s="60"/>
      <c r="Q58" s="60"/>
      <c r="R58" s="60"/>
      <c r="S58" s="60"/>
    </row>
    <row r="59">
      <c r="A59" s="70">
        <v>46007.0</v>
      </c>
      <c r="B59" s="71" t="s">
        <v>176</v>
      </c>
      <c r="C59" s="72" t="s">
        <v>213</v>
      </c>
      <c r="D59" s="71" t="s">
        <v>21</v>
      </c>
      <c r="E59" s="71" t="s">
        <v>214</v>
      </c>
      <c r="F59" s="71" t="s">
        <v>215</v>
      </c>
      <c r="G59" s="73" t="s">
        <v>141</v>
      </c>
      <c r="H59" s="74"/>
      <c r="I59" s="75"/>
      <c r="J59" s="74"/>
      <c r="K59" s="74"/>
      <c r="L59" s="74"/>
      <c r="M59" s="79">
        <v>46056.0</v>
      </c>
      <c r="N59" s="23"/>
      <c r="O59" s="60"/>
      <c r="P59" s="60"/>
      <c r="Q59" s="60"/>
      <c r="R59" s="60"/>
      <c r="S59" s="60"/>
    </row>
    <row r="60">
      <c r="A60" s="64">
        <v>46010.0</v>
      </c>
      <c r="B60" s="65" t="s">
        <v>30</v>
      </c>
      <c r="C60" s="66" t="s">
        <v>216</v>
      </c>
      <c r="D60" s="65" t="s">
        <v>21</v>
      </c>
      <c r="E60" s="65" t="s">
        <v>217</v>
      </c>
      <c r="F60" s="65" t="s">
        <v>218</v>
      </c>
      <c r="G60" s="67" t="s">
        <v>141</v>
      </c>
      <c r="H60" s="23"/>
      <c r="I60" s="68"/>
      <c r="J60" s="23"/>
      <c r="K60" s="23"/>
      <c r="L60" s="23"/>
      <c r="M60" s="69"/>
      <c r="N60" s="60"/>
      <c r="O60" s="60"/>
      <c r="P60" s="60"/>
      <c r="Q60" s="59" t="s">
        <v>219</v>
      </c>
      <c r="R60" s="60"/>
      <c r="S60" s="60"/>
    </row>
    <row r="61">
      <c r="A61" s="58">
        <v>46012.0</v>
      </c>
      <c r="B61" s="25" t="s">
        <v>220</v>
      </c>
      <c r="C61" s="59" t="s">
        <v>221</v>
      </c>
      <c r="D61" s="25" t="s">
        <v>3</v>
      </c>
      <c r="E61" s="45" t="s">
        <v>222</v>
      </c>
      <c r="F61" s="45" t="s">
        <v>223</v>
      </c>
      <c r="G61" s="17" t="s">
        <v>141</v>
      </c>
      <c r="H61" s="31"/>
      <c r="J61" s="30"/>
      <c r="K61" s="31"/>
      <c r="L61" s="31"/>
      <c r="M61" s="60"/>
      <c r="N61" s="60"/>
      <c r="O61" s="60"/>
      <c r="P61" s="60"/>
      <c r="Q61" s="60"/>
      <c r="R61" s="60"/>
      <c r="S61" s="60"/>
    </row>
    <row r="62">
      <c r="A62" s="64">
        <v>46014.0</v>
      </c>
      <c r="B62" s="65" t="s">
        <v>63</v>
      </c>
      <c r="C62" s="66" t="s">
        <v>224</v>
      </c>
      <c r="D62" s="65" t="s">
        <v>3</v>
      </c>
      <c r="E62" s="65" t="s">
        <v>225</v>
      </c>
      <c r="F62" s="65" t="s">
        <v>75</v>
      </c>
      <c r="G62" s="67" t="s">
        <v>141</v>
      </c>
      <c r="H62" s="23"/>
      <c r="I62" s="68"/>
      <c r="J62" s="23"/>
      <c r="K62" s="23"/>
      <c r="L62" s="53"/>
      <c r="M62" s="60"/>
      <c r="N62" s="60"/>
      <c r="O62" s="60"/>
      <c r="P62" s="60"/>
      <c r="Q62" s="60"/>
      <c r="R62" s="60"/>
      <c r="S62" s="60"/>
    </row>
    <row r="63">
      <c r="A63" s="64">
        <v>46014.0</v>
      </c>
      <c r="B63" s="65" t="s">
        <v>63</v>
      </c>
      <c r="C63" s="66" t="s">
        <v>226</v>
      </c>
      <c r="D63" s="65" t="s">
        <v>3</v>
      </c>
      <c r="E63" s="65" t="s">
        <v>225</v>
      </c>
      <c r="F63" s="65" t="s">
        <v>75</v>
      </c>
      <c r="G63" s="67" t="s">
        <v>141</v>
      </c>
      <c r="H63" s="23"/>
      <c r="I63" s="68"/>
      <c r="J63" s="23"/>
      <c r="K63" s="23"/>
      <c r="L63" s="53"/>
      <c r="M63" s="60"/>
      <c r="N63" s="60"/>
      <c r="O63" s="60"/>
      <c r="P63" s="60"/>
      <c r="Q63" s="60"/>
      <c r="R63" s="60"/>
      <c r="S63" s="60"/>
    </row>
    <row r="64">
      <c r="A64" s="58">
        <v>46014.0</v>
      </c>
      <c r="B64" s="25" t="s">
        <v>187</v>
      </c>
      <c r="C64" s="59" t="s">
        <v>227</v>
      </c>
      <c r="D64" s="25" t="s">
        <v>21</v>
      </c>
      <c r="E64" s="45" t="s">
        <v>158</v>
      </c>
      <c r="F64" s="45" t="s">
        <v>228</v>
      </c>
      <c r="G64" s="17" t="s">
        <v>141</v>
      </c>
      <c r="H64" s="31"/>
      <c r="J64" s="30"/>
      <c r="K64" s="31"/>
      <c r="L64" s="31"/>
      <c r="M64" s="60"/>
      <c r="N64" s="60"/>
      <c r="O64" s="60"/>
      <c r="P64" s="60"/>
      <c r="Q64" s="60"/>
      <c r="R64" s="60"/>
      <c r="S64" s="60"/>
    </row>
    <row r="65">
      <c r="A65" s="58">
        <v>46015.0</v>
      </c>
      <c r="B65" s="25" t="s">
        <v>187</v>
      </c>
      <c r="C65" s="59" t="s">
        <v>229</v>
      </c>
      <c r="D65" s="25" t="s">
        <v>21</v>
      </c>
      <c r="E65" s="45" t="s">
        <v>230</v>
      </c>
      <c r="F65" s="45" t="s">
        <v>134</v>
      </c>
      <c r="G65" s="17" t="s">
        <v>141</v>
      </c>
      <c r="H65" s="31"/>
      <c r="K65" s="30"/>
      <c r="L65" s="53"/>
      <c r="M65" s="60"/>
      <c r="N65" s="60"/>
      <c r="O65" s="60"/>
      <c r="P65" s="60"/>
      <c r="Q65" s="60"/>
      <c r="R65" s="60"/>
      <c r="S65" s="60"/>
    </row>
    <row r="66">
      <c r="A66" s="64">
        <v>46023.0</v>
      </c>
      <c r="B66" s="65" t="s">
        <v>87</v>
      </c>
      <c r="C66" s="66" t="s">
        <v>231</v>
      </c>
      <c r="D66" s="65" t="s">
        <v>3</v>
      </c>
      <c r="E66" s="65" t="s">
        <v>232</v>
      </c>
      <c r="F66" s="65" t="s">
        <v>233</v>
      </c>
      <c r="G66" s="67" t="s">
        <v>141</v>
      </c>
      <c r="H66" s="23"/>
      <c r="I66" s="68"/>
      <c r="J66" s="23"/>
      <c r="K66" s="23"/>
      <c r="L66" s="23"/>
      <c r="M66" s="69"/>
      <c r="N66" s="60"/>
      <c r="O66" s="60"/>
      <c r="P66" s="60"/>
      <c r="Q66" s="59" t="s">
        <v>234</v>
      </c>
      <c r="R66" s="60"/>
      <c r="S66" s="60"/>
    </row>
    <row r="67">
      <c r="A67" s="58">
        <v>46029.0</v>
      </c>
      <c r="B67" s="25" t="s">
        <v>235</v>
      </c>
      <c r="C67" s="59" t="s">
        <v>236</v>
      </c>
      <c r="D67" s="25" t="s">
        <v>21</v>
      </c>
      <c r="E67" s="45" t="s">
        <v>171</v>
      </c>
      <c r="F67" s="45" t="s">
        <v>237</v>
      </c>
      <c r="G67" s="17" t="s">
        <v>141</v>
      </c>
      <c r="H67" s="31"/>
      <c r="J67" s="30"/>
      <c r="K67" s="31"/>
      <c r="L67" s="31"/>
      <c r="M67" s="60"/>
      <c r="N67" s="60"/>
      <c r="O67" s="60"/>
      <c r="P67" s="60"/>
      <c r="Q67" s="60"/>
      <c r="R67" s="60"/>
      <c r="S67" s="60"/>
    </row>
    <row r="68">
      <c r="A68" s="58">
        <v>46029.0</v>
      </c>
      <c r="B68" s="25" t="s">
        <v>38</v>
      </c>
      <c r="C68" s="59" t="s">
        <v>238</v>
      </c>
      <c r="D68" s="25" t="s">
        <v>3</v>
      </c>
      <c r="E68" s="45" t="s">
        <v>178</v>
      </c>
      <c r="F68" s="45" t="s">
        <v>239</v>
      </c>
      <c r="G68" s="17" t="s">
        <v>141</v>
      </c>
      <c r="H68" s="31"/>
      <c r="J68" s="30"/>
      <c r="K68" s="31"/>
      <c r="L68" s="31"/>
      <c r="M68" s="80">
        <v>46196.0</v>
      </c>
      <c r="N68" s="60"/>
      <c r="O68" s="60"/>
      <c r="P68" s="60"/>
      <c r="Q68" s="59" t="s">
        <v>240</v>
      </c>
      <c r="R68" s="60"/>
      <c r="S68" s="60"/>
    </row>
    <row r="69">
      <c r="A69" s="64">
        <v>46030.0</v>
      </c>
      <c r="B69" s="65" t="s">
        <v>190</v>
      </c>
      <c r="C69" s="66" t="s">
        <v>241</v>
      </c>
      <c r="D69" s="65" t="s">
        <v>21</v>
      </c>
      <c r="E69" s="65" t="s">
        <v>242</v>
      </c>
      <c r="F69" s="65" t="s">
        <v>243</v>
      </c>
      <c r="G69" s="67" t="s">
        <v>141</v>
      </c>
      <c r="H69" s="23"/>
      <c r="I69" s="68"/>
      <c r="J69" s="23"/>
      <c r="K69" s="23"/>
      <c r="L69" s="23"/>
      <c r="M69" s="66" t="s">
        <v>244</v>
      </c>
      <c r="N69" s="60"/>
      <c r="O69" s="59" t="s">
        <v>245</v>
      </c>
      <c r="P69" s="60"/>
      <c r="Q69" s="60"/>
      <c r="R69" s="60"/>
      <c r="S69" s="60"/>
    </row>
    <row r="70">
      <c r="A70" s="64">
        <v>46041.0</v>
      </c>
      <c r="B70" s="65" t="s">
        <v>246</v>
      </c>
      <c r="C70" s="66" t="s">
        <v>247</v>
      </c>
      <c r="D70" s="65" t="s">
        <v>21</v>
      </c>
      <c r="E70" s="65" t="s">
        <v>248</v>
      </c>
      <c r="F70" s="65" t="s">
        <v>249</v>
      </c>
      <c r="G70" s="67" t="s">
        <v>141</v>
      </c>
      <c r="H70" s="23"/>
      <c r="I70" s="68"/>
      <c r="J70" s="23"/>
      <c r="K70" s="23"/>
      <c r="L70" s="23"/>
      <c r="M70" s="64">
        <v>46078.0</v>
      </c>
      <c r="N70" s="23"/>
      <c r="O70" s="60"/>
      <c r="P70" s="60"/>
      <c r="Q70" s="59" t="s">
        <v>250</v>
      </c>
      <c r="R70" s="60"/>
      <c r="S70" s="60"/>
    </row>
    <row r="71">
      <c r="A71" s="64">
        <v>46041.0</v>
      </c>
      <c r="B71" s="65" t="s">
        <v>220</v>
      </c>
      <c r="C71" s="66" t="s">
        <v>251</v>
      </c>
      <c r="D71" s="65" t="s">
        <v>21</v>
      </c>
      <c r="E71" s="65" t="s">
        <v>252</v>
      </c>
      <c r="F71" s="65" t="s">
        <v>253</v>
      </c>
      <c r="G71" s="67" t="s">
        <v>141</v>
      </c>
      <c r="H71" s="23"/>
      <c r="I71" s="68"/>
      <c r="J71" s="23"/>
      <c r="K71" s="23"/>
      <c r="L71" s="23"/>
      <c r="M71" s="64">
        <v>46178.0</v>
      </c>
      <c r="N71" s="60"/>
      <c r="O71" s="60"/>
      <c r="P71" s="60"/>
      <c r="Q71" s="59" t="s">
        <v>254</v>
      </c>
      <c r="R71" s="60"/>
      <c r="S71" s="60"/>
    </row>
    <row r="72">
      <c r="A72" s="64">
        <v>46041.0</v>
      </c>
      <c r="B72" s="65" t="s">
        <v>63</v>
      </c>
      <c r="C72" s="66" t="s">
        <v>255</v>
      </c>
      <c r="D72" s="65" t="s">
        <v>21</v>
      </c>
      <c r="E72" s="65" t="s">
        <v>151</v>
      </c>
      <c r="F72" s="65" t="s">
        <v>84</v>
      </c>
      <c r="G72" s="67" t="s">
        <v>141</v>
      </c>
      <c r="H72" s="23"/>
      <c r="I72" s="68"/>
      <c r="J72" s="23"/>
      <c r="K72" s="23"/>
      <c r="L72" s="23"/>
      <c r="M72" s="69"/>
      <c r="N72" s="60"/>
      <c r="O72" s="60"/>
      <c r="P72" s="60"/>
      <c r="Q72" s="59" t="s">
        <v>256</v>
      </c>
      <c r="R72" s="60"/>
      <c r="S72" s="60"/>
    </row>
    <row r="73">
      <c r="A73" s="64">
        <v>46042.0</v>
      </c>
      <c r="B73" s="65" t="s">
        <v>30</v>
      </c>
      <c r="C73" s="66" t="s">
        <v>257</v>
      </c>
      <c r="D73" s="65" t="s">
        <v>21</v>
      </c>
      <c r="E73" s="65" t="s">
        <v>258</v>
      </c>
      <c r="F73" s="65" t="s">
        <v>259</v>
      </c>
      <c r="G73" s="67" t="s">
        <v>141</v>
      </c>
      <c r="H73" s="23"/>
      <c r="I73" s="68"/>
      <c r="J73" s="68"/>
      <c r="K73" s="23"/>
      <c r="L73" s="23"/>
      <c r="M73" s="69"/>
      <c r="N73" s="60"/>
      <c r="O73" s="60"/>
      <c r="P73" s="60"/>
      <c r="Q73" s="59" t="s">
        <v>219</v>
      </c>
      <c r="R73" s="60"/>
      <c r="S73" s="60"/>
    </row>
    <row r="74">
      <c r="A74" s="64">
        <v>46042.0</v>
      </c>
      <c r="B74" s="65" t="s">
        <v>30</v>
      </c>
      <c r="C74" s="66" t="s">
        <v>260</v>
      </c>
      <c r="D74" s="65" t="s">
        <v>21</v>
      </c>
      <c r="E74" s="65" t="s">
        <v>258</v>
      </c>
      <c r="F74" s="65" t="s">
        <v>259</v>
      </c>
      <c r="G74" s="67" t="s">
        <v>141</v>
      </c>
      <c r="H74" s="23"/>
      <c r="I74" s="68"/>
      <c r="J74" s="68"/>
      <c r="K74" s="23"/>
      <c r="L74" s="23"/>
      <c r="M74" s="69"/>
      <c r="N74" s="60"/>
      <c r="O74" s="60"/>
      <c r="P74" s="60"/>
      <c r="Q74" s="60"/>
      <c r="R74" s="60"/>
      <c r="S74" s="60"/>
    </row>
    <row r="75">
      <c r="A75" s="58">
        <v>46042.0</v>
      </c>
      <c r="B75" s="25" t="s">
        <v>261</v>
      </c>
      <c r="C75" s="59" t="s">
        <v>262</v>
      </c>
      <c r="D75" s="25" t="s">
        <v>21</v>
      </c>
      <c r="E75" s="45" t="s">
        <v>263</v>
      </c>
      <c r="F75" s="45" t="s">
        <v>264</v>
      </c>
      <c r="G75" s="17" t="s">
        <v>141</v>
      </c>
      <c r="H75" s="31"/>
      <c r="J75" s="30"/>
      <c r="K75" s="31"/>
      <c r="L75" s="31"/>
      <c r="M75" s="58">
        <v>46160.0</v>
      </c>
      <c r="N75" s="23"/>
      <c r="O75" s="60"/>
      <c r="P75" s="60"/>
      <c r="Q75" s="60"/>
      <c r="R75" s="60"/>
      <c r="S75" s="60"/>
    </row>
    <row r="76">
      <c r="A76" s="58">
        <v>46043.0</v>
      </c>
      <c r="B76" s="25" t="s">
        <v>38</v>
      </c>
      <c r="C76" s="59" t="s">
        <v>265</v>
      </c>
      <c r="D76" s="25" t="s">
        <v>3</v>
      </c>
      <c r="E76" s="45" t="s">
        <v>266</v>
      </c>
      <c r="F76" s="45" t="s">
        <v>267</v>
      </c>
      <c r="G76" s="17" t="s">
        <v>141</v>
      </c>
      <c r="H76" s="31"/>
      <c r="J76" s="30"/>
      <c r="K76" s="31"/>
      <c r="L76" s="31"/>
      <c r="M76" s="81">
        <v>46195.0</v>
      </c>
      <c r="N76" s="60"/>
      <c r="O76" s="60"/>
      <c r="P76" s="60"/>
      <c r="Q76" s="60"/>
      <c r="R76" s="60"/>
      <c r="S76" s="60"/>
    </row>
    <row r="77">
      <c r="A77" s="64">
        <v>46043.0</v>
      </c>
      <c r="B77" s="65" t="s">
        <v>187</v>
      </c>
      <c r="C77" s="66" t="s">
        <v>268</v>
      </c>
      <c r="D77" s="65" t="s">
        <v>21</v>
      </c>
      <c r="E77" s="65" t="s">
        <v>269</v>
      </c>
      <c r="F77" s="65" t="s">
        <v>249</v>
      </c>
      <c r="G77" s="67" t="s">
        <v>141</v>
      </c>
      <c r="H77" s="23"/>
      <c r="I77" s="68"/>
      <c r="J77" s="23"/>
      <c r="K77" s="23"/>
      <c r="L77" s="23"/>
      <c r="M77" s="69"/>
      <c r="N77" s="60"/>
      <c r="O77" s="60"/>
      <c r="P77" s="60"/>
      <c r="Q77" s="60"/>
      <c r="R77" s="60"/>
      <c r="S77" s="60"/>
    </row>
    <row r="78">
      <c r="A78" s="64">
        <v>46043.0</v>
      </c>
      <c r="B78" s="65" t="s">
        <v>270</v>
      </c>
      <c r="C78" s="66" t="s">
        <v>271</v>
      </c>
      <c r="D78" s="65" t="s">
        <v>21</v>
      </c>
      <c r="E78" s="65" t="s">
        <v>272</v>
      </c>
      <c r="F78" s="65" t="s">
        <v>196</v>
      </c>
      <c r="G78" s="67" t="s">
        <v>141</v>
      </c>
      <c r="H78" s="23"/>
      <c r="I78" s="68"/>
      <c r="J78" s="23"/>
      <c r="K78" s="23"/>
      <c r="L78" s="23"/>
      <c r="M78" s="69"/>
      <c r="N78" s="60"/>
      <c r="O78" s="60"/>
      <c r="P78" s="60"/>
      <c r="Q78" s="60"/>
      <c r="R78" s="60"/>
      <c r="S78" s="60"/>
    </row>
    <row r="79">
      <c r="A79" s="58">
        <v>46043.0</v>
      </c>
      <c r="B79" s="25" t="s">
        <v>30</v>
      </c>
      <c r="C79" s="59" t="s">
        <v>273</v>
      </c>
      <c r="D79" s="25" t="s">
        <v>21</v>
      </c>
      <c r="E79" s="45" t="s">
        <v>274</v>
      </c>
      <c r="F79" s="45" t="s">
        <v>275</v>
      </c>
      <c r="G79" s="17" t="s">
        <v>141</v>
      </c>
      <c r="H79" s="31"/>
      <c r="I79" s="30"/>
      <c r="J79" s="31"/>
      <c r="K79" s="31"/>
      <c r="L79" s="31"/>
      <c r="M79" s="60"/>
      <c r="N79" s="60"/>
      <c r="O79" s="60"/>
      <c r="P79" s="60"/>
      <c r="Q79" s="60"/>
      <c r="R79" s="60"/>
      <c r="S79" s="60"/>
    </row>
    <row r="80">
      <c r="A80" s="64">
        <v>46044.0</v>
      </c>
      <c r="B80" s="65" t="s">
        <v>187</v>
      </c>
      <c r="C80" s="66" t="s">
        <v>276</v>
      </c>
      <c r="D80" s="65" t="s">
        <v>21</v>
      </c>
      <c r="E80" s="65" t="s">
        <v>158</v>
      </c>
      <c r="F80" s="82" t="s">
        <v>277</v>
      </c>
      <c r="G80" s="67" t="s">
        <v>141</v>
      </c>
      <c r="H80" s="23"/>
      <c r="I80" s="68"/>
      <c r="J80" s="23"/>
      <c r="K80" s="23"/>
      <c r="L80" s="23"/>
      <c r="M80" s="69"/>
      <c r="N80" s="69"/>
      <c r="O80" s="60"/>
      <c r="P80" s="60"/>
      <c r="Q80" s="60"/>
      <c r="R80" s="60"/>
      <c r="S80" s="60"/>
    </row>
    <row r="81">
      <c r="A81" s="64">
        <v>46044.0</v>
      </c>
      <c r="B81" s="65" t="s">
        <v>187</v>
      </c>
      <c r="C81" s="66" t="s">
        <v>278</v>
      </c>
      <c r="D81" s="65" t="s">
        <v>21</v>
      </c>
      <c r="E81" s="65" t="s">
        <v>158</v>
      </c>
      <c r="F81" s="65" t="s">
        <v>279</v>
      </c>
      <c r="G81" s="67" t="s">
        <v>141</v>
      </c>
      <c r="H81" s="23"/>
      <c r="I81" s="68"/>
      <c r="J81" s="23"/>
      <c r="K81" s="23"/>
      <c r="L81" s="23"/>
      <c r="M81" s="83">
        <v>46132.0</v>
      </c>
      <c r="N81" s="69"/>
      <c r="O81" s="60"/>
      <c r="P81" s="60"/>
      <c r="Q81" s="59" t="s">
        <v>234</v>
      </c>
      <c r="R81" s="60"/>
      <c r="S81" s="60"/>
    </row>
    <row r="82">
      <c r="A82" s="58">
        <v>46044.0</v>
      </c>
      <c r="B82" s="25" t="s">
        <v>30</v>
      </c>
      <c r="C82" s="59" t="s">
        <v>280</v>
      </c>
      <c r="D82" s="25" t="s">
        <v>21</v>
      </c>
      <c r="E82" s="45" t="s">
        <v>272</v>
      </c>
      <c r="F82" s="45" t="s">
        <v>275</v>
      </c>
      <c r="G82" s="17" t="s">
        <v>141</v>
      </c>
      <c r="H82" s="31"/>
      <c r="I82" s="30"/>
      <c r="J82" s="31"/>
      <c r="K82" s="31"/>
      <c r="L82" s="31"/>
      <c r="M82" s="60"/>
      <c r="N82" s="60"/>
      <c r="O82" s="60"/>
      <c r="P82" s="60"/>
      <c r="Q82" s="60"/>
      <c r="R82" s="60"/>
      <c r="S82" s="60"/>
    </row>
    <row r="83">
      <c r="A83" s="70">
        <v>46044.0</v>
      </c>
      <c r="B83" s="71" t="s">
        <v>281</v>
      </c>
      <c r="C83" s="72" t="s">
        <v>282</v>
      </c>
      <c r="D83" s="71" t="s">
        <v>21</v>
      </c>
      <c r="E83" s="71" t="s">
        <v>252</v>
      </c>
      <c r="F83" s="71" t="s">
        <v>283</v>
      </c>
      <c r="G83" s="73" t="s">
        <v>141</v>
      </c>
      <c r="H83" s="74"/>
      <c r="I83" s="75"/>
      <c r="J83" s="74"/>
      <c r="K83" s="74"/>
      <c r="L83" s="74"/>
      <c r="M83" s="79">
        <v>46090.0</v>
      </c>
      <c r="N83" s="69"/>
      <c r="O83" s="60"/>
      <c r="P83" s="60"/>
      <c r="Q83" s="60"/>
      <c r="R83" s="60"/>
      <c r="S83" s="60"/>
    </row>
    <row r="84">
      <c r="A84" s="64">
        <v>46045.0</v>
      </c>
      <c r="B84" s="65" t="s">
        <v>220</v>
      </c>
      <c r="C84" s="66" t="s">
        <v>284</v>
      </c>
      <c r="D84" s="65" t="s">
        <v>21</v>
      </c>
      <c r="E84" s="65" t="s">
        <v>285</v>
      </c>
      <c r="F84" s="65" t="s">
        <v>286</v>
      </c>
      <c r="G84" s="67" t="s">
        <v>141</v>
      </c>
      <c r="H84" s="23"/>
      <c r="I84" s="68"/>
      <c r="J84" s="23"/>
      <c r="K84" s="23"/>
      <c r="L84" s="23"/>
      <c r="M84" s="69"/>
      <c r="N84" s="69"/>
      <c r="O84" s="60"/>
      <c r="P84" s="60"/>
      <c r="Q84" s="60"/>
      <c r="R84" s="60"/>
      <c r="S84" s="60"/>
    </row>
    <row r="85">
      <c r="A85" s="70">
        <v>46047.0</v>
      </c>
      <c r="B85" s="71" t="s">
        <v>287</v>
      </c>
      <c r="C85" s="72" t="s">
        <v>288</v>
      </c>
      <c r="D85" s="71" t="s">
        <v>21</v>
      </c>
      <c r="E85" s="71" t="s">
        <v>163</v>
      </c>
      <c r="F85" s="71" t="s">
        <v>289</v>
      </c>
      <c r="G85" s="73" t="s">
        <v>141</v>
      </c>
      <c r="H85" s="74"/>
      <c r="I85" s="75"/>
      <c r="J85" s="74"/>
      <c r="K85" s="74"/>
      <c r="L85" s="74"/>
      <c r="M85" s="72" t="s">
        <v>290</v>
      </c>
      <c r="N85" s="69"/>
      <c r="O85" s="60"/>
      <c r="P85" s="60"/>
      <c r="Q85" s="60"/>
      <c r="R85" s="60"/>
      <c r="S85" s="60"/>
    </row>
    <row r="86">
      <c r="A86" s="58">
        <v>46047.0</v>
      </c>
      <c r="B86" s="25" t="s">
        <v>287</v>
      </c>
      <c r="C86" s="59" t="s">
        <v>291</v>
      </c>
      <c r="D86" s="25" t="s">
        <v>21</v>
      </c>
      <c r="E86" s="45" t="s">
        <v>292</v>
      </c>
      <c r="F86" s="45" t="s">
        <v>289</v>
      </c>
      <c r="G86" s="17" t="s">
        <v>141</v>
      </c>
      <c r="H86" s="31"/>
      <c r="J86" s="30"/>
      <c r="K86" s="31"/>
      <c r="L86" s="31"/>
      <c r="M86" s="60"/>
      <c r="N86" s="69"/>
      <c r="O86" s="60"/>
      <c r="P86" s="60"/>
      <c r="Q86" s="60"/>
      <c r="R86" s="60"/>
      <c r="S86" s="60"/>
    </row>
    <row r="87">
      <c r="A87" s="58">
        <v>46047.0</v>
      </c>
      <c r="B87" s="25" t="s">
        <v>220</v>
      </c>
      <c r="C87" s="59" t="s">
        <v>293</v>
      </c>
      <c r="D87" s="25" t="s">
        <v>21</v>
      </c>
      <c r="E87" s="45" t="s">
        <v>294</v>
      </c>
      <c r="F87" s="45" t="s">
        <v>295</v>
      </c>
      <c r="G87" s="17" t="s">
        <v>141</v>
      </c>
      <c r="H87" s="31"/>
      <c r="J87" s="30"/>
      <c r="K87" s="31"/>
      <c r="L87" s="31"/>
      <c r="M87" s="60"/>
      <c r="N87" s="60"/>
      <c r="O87" s="60"/>
      <c r="P87" s="60"/>
      <c r="Q87" s="59" t="s">
        <v>296</v>
      </c>
      <c r="R87" s="60"/>
      <c r="S87" s="60"/>
    </row>
    <row r="88">
      <c r="A88" s="64">
        <v>46050.0</v>
      </c>
      <c r="B88" s="65" t="s">
        <v>297</v>
      </c>
      <c r="C88" s="66" t="s">
        <v>298</v>
      </c>
      <c r="D88" s="65" t="s">
        <v>21</v>
      </c>
      <c r="E88" s="65" t="s">
        <v>299</v>
      </c>
      <c r="F88" s="65" t="s">
        <v>300</v>
      </c>
      <c r="G88" s="67" t="s">
        <v>141</v>
      </c>
      <c r="H88" s="23"/>
      <c r="I88" s="68"/>
      <c r="J88" s="23"/>
      <c r="K88" s="23"/>
      <c r="L88" s="23"/>
      <c r="M88" s="69"/>
      <c r="N88" s="60"/>
      <c r="O88" s="60"/>
      <c r="P88" s="60"/>
      <c r="Q88" s="60"/>
      <c r="R88" s="60"/>
      <c r="S88" s="60"/>
    </row>
    <row r="89">
      <c r="A89" s="70">
        <v>46054.0</v>
      </c>
      <c r="B89" s="71" t="s">
        <v>301</v>
      </c>
      <c r="C89" s="72" t="s">
        <v>302</v>
      </c>
      <c r="D89" s="71" t="s">
        <v>21</v>
      </c>
      <c r="E89" s="71" t="s">
        <v>248</v>
      </c>
      <c r="F89" s="71" t="s">
        <v>82</v>
      </c>
      <c r="G89" s="73" t="s">
        <v>141</v>
      </c>
      <c r="H89" s="74"/>
      <c r="I89" s="75"/>
      <c r="J89" s="74"/>
      <c r="K89" s="74"/>
      <c r="L89" s="74"/>
      <c r="M89" s="76"/>
      <c r="N89" s="60"/>
      <c r="O89" s="60"/>
      <c r="P89" s="60"/>
      <c r="Q89" s="60"/>
      <c r="R89" s="60"/>
      <c r="S89" s="60"/>
    </row>
    <row r="90">
      <c r="A90" s="58">
        <v>46056.0</v>
      </c>
      <c r="B90" s="25" t="s">
        <v>220</v>
      </c>
      <c r="C90" s="59" t="s">
        <v>303</v>
      </c>
      <c r="D90" s="25" t="s">
        <v>3</v>
      </c>
      <c r="E90" s="45" t="s">
        <v>304</v>
      </c>
      <c r="F90" s="45" t="s">
        <v>305</v>
      </c>
      <c r="G90" s="17" t="s">
        <v>141</v>
      </c>
      <c r="H90" s="31"/>
      <c r="J90" s="30"/>
      <c r="K90" s="31"/>
      <c r="L90" s="31"/>
      <c r="M90" s="60"/>
      <c r="N90" s="60"/>
      <c r="O90" s="60"/>
      <c r="P90" s="60"/>
      <c r="Q90" s="60"/>
      <c r="R90" s="60"/>
      <c r="S90" s="60"/>
    </row>
    <row r="91">
      <c r="A91" s="58">
        <v>46057.0</v>
      </c>
      <c r="B91" s="25" t="s">
        <v>220</v>
      </c>
      <c r="C91" s="59" t="s">
        <v>306</v>
      </c>
      <c r="D91" s="25" t="s">
        <v>3</v>
      </c>
      <c r="E91" s="45" t="s">
        <v>307</v>
      </c>
      <c r="F91" s="45" t="s">
        <v>308</v>
      </c>
      <c r="G91" s="17" t="s">
        <v>141</v>
      </c>
      <c r="H91" s="31"/>
      <c r="J91" s="30"/>
      <c r="K91" s="31"/>
      <c r="L91" s="31"/>
      <c r="M91" s="84">
        <v>46216.0</v>
      </c>
      <c r="N91" s="60"/>
      <c r="O91" s="60"/>
      <c r="P91" s="60"/>
      <c r="Q91" s="60"/>
      <c r="R91" s="60"/>
      <c r="S91" s="60"/>
    </row>
    <row r="92">
      <c r="A92" s="70">
        <v>46061.0</v>
      </c>
      <c r="B92" s="71" t="s">
        <v>301</v>
      </c>
      <c r="C92" s="72" t="s">
        <v>309</v>
      </c>
      <c r="D92" s="71" t="s">
        <v>21</v>
      </c>
      <c r="E92" s="71" t="s">
        <v>310</v>
      </c>
      <c r="F92" s="71" t="s">
        <v>82</v>
      </c>
      <c r="G92" s="73" t="s">
        <v>141</v>
      </c>
      <c r="H92" s="74"/>
      <c r="I92" s="75"/>
      <c r="J92" s="74"/>
      <c r="K92" s="74"/>
      <c r="L92" s="74"/>
      <c r="M92" s="79">
        <v>46134.0</v>
      </c>
      <c r="N92" s="69"/>
      <c r="O92" s="60"/>
      <c r="P92" s="60"/>
      <c r="Q92" s="60"/>
      <c r="R92" s="60"/>
      <c r="S92" s="60"/>
    </row>
    <row r="93">
      <c r="A93" s="58">
        <v>46061.0</v>
      </c>
      <c r="B93" s="25" t="s">
        <v>187</v>
      </c>
      <c r="C93" s="59" t="s">
        <v>311</v>
      </c>
      <c r="D93" s="25" t="s">
        <v>21</v>
      </c>
      <c r="E93" s="45" t="s">
        <v>158</v>
      </c>
      <c r="F93" s="45" t="s">
        <v>312</v>
      </c>
      <c r="G93" s="17" t="s">
        <v>141</v>
      </c>
      <c r="H93" s="31"/>
      <c r="J93" s="30"/>
      <c r="K93" s="31"/>
      <c r="L93" s="31"/>
      <c r="M93" s="60"/>
      <c r="N93" s="60"/>
      <c r="O93" s="60"/>
      <c r="P93" s="60"/>
      <c r="Q93" s="60"/>
      <c r="R93" s="60"/>
      <c r="S93" s="60"/>
    </row>
    <row r="94">
      <c r="A94" s="70">
        <v>46061.0</v>
      </c>
      <c r="B94" s="71" t="s">
        <v>38</v>
      </c>
      <c r="C94" s="72" t="s">
        <v>313</v>
      </c>
      <c r="D94" s="71" t="s">
        <v>21</v>
      </c>
      <c r="E94" s="71" t="s">
        <v>272</v>
      </c>
      <c r="F94" s="71" t="s">
        <v>314</v>
      </c>
      <c r="G94" s="73" t="s">
        <v>141</v>
      </c>
      <c r="H94" s="74"/>
      <c r="I94" s="75"/>
      <c r="J94" s="74"/>
      <c r="K94" s="74"/>
      <c r="L94" s="74"/>
      <c r="M94" s="72" t="s">
        <v>315</v>
      </c>
      <c r="N94" s="69"/>
      <c r="O94" s="58">
        <v>46225.0</v>
      </c>
      <c r="P94" s="60"/>
      <c r="Q94" s="60"/>
      <c r="R94" s="60"/>
      <c r="S94" s="60"/>
    </row>
    <row r="95">
      <c r="A95" s="58">
        <v>46062.0</v>
      </c>
      <c r="B95" s="25" t="s">
        <v>316</v>
      </c>
      <c r="C95" s="59" t="s">
        <v>317</v>
      </c>
      <c r="D95" s="25" t="s">
        <v>3</v>
      </c>
      <c r="E95" s="45" t="s">
        <v>318</v>
      </c>
      <c r="F95" s="85" t="s">
        <v>319</v>
      </c>
      <c r="G95" s="17" t="s">
        <v>141</v>
      </c>
      <c r="H95" s="31"/>
      <c r="J95" s="30"/>
      <c r="K95" s="31"/>
      <c r="L95" s="31"/>
      <c r="M95" s="60"/>
      <c r="N95" s="60"/>
      <c r="O95" s="60"/>
      <c r="P95" s="60"/>
      <c r="Q95" s="60"/>
      <c r="R95" s="60"/>
      <c r="S95" s="60"/>
    </row>
    <row r="96">
      <c r="A96" s="58">
        <v>46066.0</v>
      </c>
      <c r="B96" s="25" t="s">
        <v>220</v>
      </c>
      <c r="C96" s="59" t="s">
        <v>320</v>
      </c>
      <c r="D96" s="25" t="s">
        <v>21</v>
      </c>
      <c r="E96" s="45" t="s">
        <v>171</v>
      </c>
      <c r="F96" s="45" t="s">
        <v>321</v>
      </c>
      <c r="G96" s="17" t="s">
        <v>141</v>
      </c>
      <c r="H96" s="31"/>
      <c r="J96" s="30"/>
      <c r="K96" s="31"/>
      <c r="L96" s="31"/>
      <c r="M96" s="60"/>
      <c r="N96" s="60"/>
      <c r="O96" s="60"/>
      <c r="P96" s="60"/>
      <c r="Q96" s="60"/>
      <c r="R96" s="60"/>
      <c r="S96" s="60"/>
    </row>
    <row r="97">
      <c r="A97" s="58">
        <v>46066.0</v>
      </c>
      <c r="B97" s="25" t="s">
        <v>121</v>
      </c>
      <c r="C97" s="59" t="s">
        <v>322</v>
      </c>
      <c r="D97" s="25" t="s">
        <v>3</v>
      </c>
      <c r="E97" s="45" t="s">
        <v>323</v>
      </c>
      <c r="F97" s="45" t="s">
        <v>324</v>
      </c>
      <c r="G97" s="17" t="s">
        <v>141</v>
      </c>
      <c r="H97" s="31"/>
      <c r="J97" s="30"/>
      <c r="K97" s="31"/>
      <c r="L97" s="31"/>
      <c r="M97" s="60"/>
      <c r="N97" s="60"/>
      <c r="O97" s="60"/>
      <c r="P97" s="60"/>
      <c r="Q97" s="60"/>
      <c r="R97" s="60"/>
      <c r="S97" s="60"/>
    </row>
    <row r="98">
      <c r="A98" s="58">
        <v>46069.0</v>
      </c>
      <c r="B98" s="25" t="s">
        <v>187</v>
      </c>
      <c r="C98" s="59" t="s">
        <v>325</v>
      </c>
      <c r="D98" s="25" t="s">
        <v>21</v>
      </c>
      <c r="E98" s="45" t="s">
        <v>158</v>
      </c>
      <c r="F98" s="45" t="s">
        <v>326</v>
      </c>
      <c r="G98" s="17" t="s">
        <v>141</v>
      </c>
      <c r="H98" s="31"/>
      <c r="J98" s="30"/>
      <c r="K98" s="31"/>
      <c r="L98" s="31"/>
      <c r="M98" s="60"/>
      <c r="N98" s="60"/>
      <c r="O98" s="60"/>
      <c r="P98" s="60"/>
      <c r="Q98" s="60"/>
      <c r="R98" s="60"/>
      <c r="S98" s="60"/>
    </row>
    <row r="99">
      <c r="A99" s="70">
        <v>46069.0</v>
      </c>
      <c r="B99" s="71" t="s">
        <v>30</v>
      </c>
      <c r="C99" s="72" t="s">
        <v>108</v>
      </c>
      <c r="D99" s="71" t="s">
        <v>21</v>
      </c>
      <c r="E99" s="71" t="s">
        <v>32</v>
      </c>
      <c r="F99" s="71" t="s">
        <v>196</v>
      </c>
      <c r="G99" s="73" t="s">
        <v>141</v>
      </c>
      <c r="H99" s="74"/>
      <c r="I99" s="75"/>
      <c r="J99" s="74"/>
      <c r="K99" s="74"/>
      <c r="L99" s="74"/>
      <c r="M99" s="76"/>
      <c r="N99" s="60"/>
      <c r="O99" s="60"/>
      <c r="P99" s="60"/>
      <c r="Q99" s="60"/>
      <c r="R99" s="60"/>
      <c r="S99" s="60"/>
    </row>
    <row r="100">
      <c r="A100" s="70">
        <v>46070.0</v>
      </c>
      <c r="B100" s="71" t="s">
        <v>327</v>
      </c>
      <c r="C100" s="72" t="s">
        <v>328</v>
      </c>
      <c r="D100" s="71" t="s">
        <v>21</v>
      </c>
      <c r="E100" s="71" t="s">
        <v>44</v>
      </c>
      <c r="F100" s="71" t="s">
        <v>329</v>
      </c>
      <c r="G100" s="73" t="s">
        <v>141</v>
      </c>
      <c r="H100" s="74"/>
      <c r="I100" s="75"/>
      <c r="J100" s="74"/>
      <c r="K100" s="74"/>
      <c r="L100" s="74"/>
      <c r="M100" s="79">
        <v>46115.0</v>
      </c>
      <c r="N100" s="69"/>
      <c r="O100" s="60"/>
      <c r="P100" s="60"/>
      <c r="Q100" s="60"/>
      <c r="R100" s="60"/>
      <c r="S100" s="60"/>
    </row>
    <row r="101">
      <c r="A101" s="70">
        <v>46070.0</v>
      </c>
      <c r="B101" s="71" t="s">
        <v>330</v>
      </c>
      <c r="C101" s="72" t="s">
        <v>331</v>
      </c>
      <c r="D101" s="71" t="s">
        <v>21</v>
      </c>
      <c r="E101" s="71" t="s">
        <v>44</v>
      </c>
      <c r="F101" s="71" t="s">
        <v>332</v>
      </c>
      <c r="G101" s="73" t="s">
        <v>141</v>
      </c>
      <c r="H101" s="74"/>
      <c r="I101" s="75"/>
      <c r="J101" s="74"/>
      <c r="K101" s="74"/>
      <c r="L101" s="74"/>
      <c r="M101" s="79">
        <v>46132.0</v>
      </c>
      <c r="N101" s="69"/>
      <c r="O101" s="60"/>
      <c r="P101" s="60"/>
      <c r="Q101" s="60"/>
      <c r="R101" s="60"/>
      <c r="S101" s="60"/>
    </row>
    <row r="102">
      <c r="A102" s="70">
        <v>46071.0</v>
      </c>
      <c r="B102" s="71" t="s">
        <v>297</v>
      </c>
      <c r="C102" s="72" t="s">
        <v>333</v>
      </c>
      <c r="D102" s="71" t="s">
        <v>21</v>
      </c>
      <c r="E102" s="71" t="s">
        <v>158</v>
      </c>
      <c r="F102" s="71" t="s">
        <v>196</v>
      </c>
      <c r="G102" s="73" t="s">
        <v>141</v>
      </c>
      <c r="H102" s="74"/>
      <c r="I102" s="75"/>
      <c r="J102" s="74"/>
      <c r="K102" s="74"/>
      <c r="L102" s="74"/>
      <c r="M102" s="86">
        <v>46139.0</v>
      </c>
      <c r="N102" s="69"/>
      <c r="O102" s="60"/>
      <c r="P102" s="60"/>
      <c r="Q102" s="60"/>
      <c r="R102" s="60"/>
      <c r="S102" s="60"/>
    </row>
    <row r="103">
      <c r="A103" s="58">
        <v>46077.0</v>
      </c>
      <c r="B103" s="25" t="s">
        <v>38</v>
      </c>
      <c r="C103" s="59" t="s">
        <v>334</v>
      </c>
      <c r="D103" s="25" t="s">
        <v>21</v>
      </c>
      <c r="E103" s="45" t="s">
        <v>158</v>
      </c>
      <c r="F103" s="45" t="s">
        <v>335</v>
      </c>
      <c r="G103" s="17" t="s">
        <v>141</v>
      </c>
      <c r="H103" s="31"/>
      <c r="J103" s="30"/>
      <c r="K103" s="31"/>
      <c r="L103" s="31"/>
      <c r="M103" s="60"/>
      <c r="N103" s="60"/>
      <c r="O103" s="60"/>
      <c r="P103" s="60"/>
      <c r="Q103" s="60"/>
      <c r="R103" s="60"/>
      <c r="S103" s="60"/>
    </row>
    <row r="104">
      <c r="A104" s="58">
        <v>46080.0</v>
      </c>
      <c r="B104" s="25" t="s">
        <v>118</v>
      </c>
      <c r="C104" s="59" t="s">
        <v>336</v>
      </c>
      <c r="D104" s="25" t="s">
        <v>21</v>
      </c>
      <c r="E104" s="45" t="s">
        <v>158</v>
      </c>
      <c r="F104" s="45" t="s">
        <v>82</v>
      </c>
      <c r="G104" s="17" t="s">
        <v>141</v>
      </c>
      <c r="H104" s="31"/>
      <c r="J104" s="30"/>
      <c r="K104" s="31"/>
      <c r="L104" s="31"/>
      <c r="M104" s="60"/>
      <c r="N104" s="60"/>
      <c r="O104" s="60"/>
      <c r="P104" s="60"/>
      <c r="Q104" s="60"/>
      <c r="R104" s="60"/>
      <c r="S104" s="60"/>
    </row>
    <row r="105">
      <c r="A105" s="64">
        <v>46090.0</v>
      </c>
      <c r="B105" s="65" t="s">
        <v>337</v>
      </c>
      <c r="C105" s="66" t="s">
        <v>338</v>
      </c>
      <c r="D105" s="65" t="s">
        <v>3</v>
      </c>
      <c r="E105" s="65" t="s">
        <v>339</v>
      </c>
      <c r="F105" s="65" t="s">
        <v>340</v>
      </c>
      <c r="G105" s="67" t="s">
        <v>141</v>
      </c>
      <c r="H105" s="23"/>
      <c r="I105" s="68"/>
      <c r="J105" s="23"/>
      <c r="K105" s="23"/>
      <c r="L105" s="23"/>
      <c r="M105" s="69"/>
      <c r="N105" s="60"/>
      <c r="O105" s="60"/>
      <c r="P105" s="60"/>
      <c r="Q105" s="60"/>
      <c r="R105" s="60"/>
      <c r="S105" s="60"/>
    </row>
    <row r="106">
      <c r="A106" s="58">
        <v>46092.0</v>
      </c>
      <c r="B106" s="25" t="s">
        <v>341</v>
      </c>
      <c r="C106" s="59" t="s">
        <v>342</v>
      </c>
      <c r="D106" s="25" t="s">
        <v>3</v>
      </c>
      <c r="E106" s="45" t="s">
        <v>343</v>
      </c>
      <c r="F106" s="45" t="s">
        <v>344</v>
      </c>
      <c r="G106" s="17" t="s">
        <v>141</v>
      </c>
      <c r="H106" s="31"/>
      <c r="J106" s="30"/>
      <c r="K106" s="31"/>
      <c r="L106" s="31"/>
      <c r="M106" s="60"/>
      <c r="N106" s="60"/>
      <c r="O106" s="60"/>
      <c r="P106" s="60"/>
      <c r="Q106" s="60"/>
      <c r="R106" s="60"/>
      <c r="S106" s="60"/>
    </row>
    <row r="107">
      <c r="A107" s="70">
        <v>46096.0</v>
      </c>
      <c r="B107" s="71" t="s">
        <v>345</v>
      </c>
      <c r="C107" s="72" t="s">
        <v>346</v>
      </c>
      <c r="D107" s="71" t="s">
        <v>21</v>
      </c>
      <c r="E107" s="71" t="s">
        <v>347</v>
      </c>
      <c r="F107" s="87" t="s">
        <v>348</v>
      </c>
      <c r="G107" s="73" t="s">
        <v>141</v>
      </c>
      <c r="H107" s="74"/>
      <c r="I107" s="75"/>
      <c r="J107" s="74"/>
      <c r="K107" s="74"/>
      <c r="L107" s="74"/>
      <c r="M107" s="79">
        <v>46166.0</v>
      </c>
      <c r="N107" s="69"/>
      <c r="O107" s="60"/>
      <c r="P107" s="60"/>
      <c r="Q107" s="60"/>
      <c r="R107" s="60"/>
      <c r="S107" s="60"/>
    </row>
    <row r="108">
      <c r="A108" s="58">
        <v>46098.0</v>
      </c>
      <c r="B108" s="25" t="s">
        <v>30</v>
      </c>
      <c r="C108" s="59" t="s">
        <v>349</v>
      </c>
      <c r="D108" s="25" t="s">
        <v>21</v>
      </c>
      <c r="E108" s="45" t="s">
        <v>178</v>
      </c>
      <c r="F108" s="45" t="s">
        <v>275</v>
      </c>
      <c r="G108" s="17" t="s">
        <v>141</v>
      </c>
      <c r="H108" s="31"/>
      <c r="I108" s="30"/>
      <c r="J108" s="31"/>
      <c r="K108" s="31"/>
      <c r="L108" s="31"/>
      <c r="M108" s="60"/>
      <c r="N108" s="60"/>
      <c r="O108" s="60"/>
      <c r="P108" s="60"/>
      <c r="Q108" s="60"/>
      <c r="R108" s="60"/>
      <c r="S108" s="60"/>
    </row>
    <row r="109">
      <c r="A109" s="70">
        <v>46099.0</v>
      </c>
      <c r="B109" s="71" t="s">
        <v>261</v>
      </c>
      <c r="C109" s="72" t="s">
        <v>350</v>
      </c>
      <c r="D109" s="71" t="s">
        <v>21</v>
      </c>
      <c r="E109" s="71" t="s">
        <v>310</v>
      </c>
      <c r="F109" s="71" t="s">
        <v>351</v>
      </c>
      <c r="G109" s="73" t="s">
        <v>141</v>
      </c>
      <c r="H109" s="74"/>
      <c r="I109" s="75"/>
      <c r="J109" s="74"/>
      <c r="K109" s="74"/>
      <c r="L109" s="74"/>
      <c r="M109" s="76"/>
      <c r="N109" s="60"/>
      <c r="O109" s="60"/>
      <c r="P109" s="60"/>
      <c r="Q109" s="60"/>
      <c r="R109" s="60"/>
      <c r="S109" s="60"/>
    </row>
    <row r="110">
      <c r="A110" s="58">
        <v>46099.0</v>
      </c>
      <c r="B110" s="25" t="s">
        <v>118</v>
      </c>
      <c r="C110" s="59" t="s">
        <v>352</v>
      </c>
      <c r="D110" s="25" t="s">
        <v>21</v>
      </c>
      <c r="E110" s="45" t="s">
        <v>201</v>
      </c>
      <c r="F110" s="45" t="s">
        <v>82</v>
      </c>
      <c r="G110" s="17" t="s">
        <v>141</v>
      </c>
      <c r="H110" s="31"/>
      <c r="J110" s="30"/>
      <c r="K110" s="31"/>
      <c r="L110" s="31"/>
      <c r="M110" s="60"/>
      <c r="N110" s="60"/>
      <c r="O110" s="60"/>
      <c r="P110" s="60"/>
      <c r="Q110" s="60"/>
      <c r="R110" s="60"/>
      <c r="S110" s="60"/>
    </row>
    <row r="111">
      <c r="A111" s="64">
        <v>46099.0</v>
      </c>
      <c r="B111" s="65" t="s">
        <v>187</v>
      </c>
      <c r="C111" s="66" t="s">
        <v>353</v>
      </c>
      <c r="D111" s="65" t="s">
        <v>21</v>
      </c>
      <c r="E111" s="65" t="s">
        <v>158</v>
      </c>
      <c r="F111" s="65" t="s">
        <v>84</v>
      </c>
      <c r="G111" s="67" t="s">
        <v>141</v>
      </c>
      <c r="H111" s="23"/>
      <c r="I111" s="68"/>
      <c r="J111" s="23"/>
      <c r="K111" s="23"/>
      <c r="L111" s="53"/>
      <c r="M111" s="60"/>
      <c r="N111" s="60"/>
      <c r="O111" s="60"/>
      <c r="P111" s="60"/>
      <c r="Q111" s="60"/>
      <c r="R111" s="60"/>
      <c r="S111" s="60"/>
    </row>
    <row r="112">
      <c r="A112" s="58">
        <v>46100.0</v>
      </c>
      <c r="B112" s="25" t="s">
        <v>354</v>
      </c>
      <c r="C112" s="59" t="s">
        <v>355</v>
      </c>
      <c r="D112" s="25" t="s">
        <v>21</v>
      </c>
      <c r="E112" s="45" t="s">
        <v>171</v>
      </c>
      <c r="F112" s="45" t="s">
        <v>84</v>
      </c>
      <c r="G112" s="17" t="s">
        <v>141</v>
      </c>
      <c r="H112" s="31"/>
      <c r="J112" s="30"/>
      <c r="K112" s="31"/>
      <c r="L112" s="31"/>
      <c r="M112" s="60"/>
      <c r="N112" s="60"/>
      <c r="O112" s="60"/>
      <c r="P112" s="60"/>
      <c r="Q112" s="60"/>
      <c r="R112" s="60"/>
      <c r="S112" s="60"/>
    </row>
    <row r="113">
      <c r="A113" s="58">
        <v>46100.0</v>
      </c>
      <c r="B113" s="25" t="s">
        <v>63</v>
      </c>
      <c r="C113" s="59" t="s">
        <v>356</v>
      </c>
      <c r="D113" s="25" t="s">
        <v>21</v>
      </c>
      <c r="E113" s="45" t="s">
        <v>158</v>
      </c>
      <c r="F113" s="45" t="s">
        <v>82</v>
      </c>
      <c r="G113" s="17" t="s">
        <v>141</v>
      </c>
      <c r="H113" s="31"/>
      <c r="J113" s="30"/>
      <c r="K113" s="31"/>
      <c r="L113" s="31"/>
      <c r="M113" s="60"/>
      <c r="N113" s="60"/>
      <c r="O113" s="60"/>
      <c r="P113" s="60"/>
      <c r="Q113" s="60"/>
      <c r="R113" s="60"/>
      <c r="S113" s="60"/>
    </row>
    <row r="114">
      <c r="A114" s="58">
        <v>46100.0</v>
      </c>
      <c r="B114" s="25" t="s">
        <v>357</v>
      </c>
      <c r="C114" s="59" t="s">
        <v>358</v>
      </c>
      <c r="D114" s="25" t="s">
        <v>21</v>
      </c>
      <c r="E114" s="45" t="s">
        <v>32</v>
      </c>
      <c r="F114" s="45" t="s">
        <v>228</v>
      </c>
      <c r="G114" s="17" t="s">
        <v>141</v>
      </c>
      <c r="H114" s="31"/>
      <c r="J114" s="30"/>
      <c r="K114" s="31"/>
      <c r="L114" s="31"/>
      <c r="M114" s="60"/>
      <c r="N114" s="60"/>
      <c r="O114" s="60"/>
      <c r="P114" s="60"/>
      <c r="Q114" s="60"/>
      <c r="R114" s="60"/>
      <c r="S114" s="60"/>
    </row>
    <row r="115">
      <c r="A115" s="58">
        <v>46105.0</v>
      </c>
      <c r="B115" s="25" t="s">
        <v>359</v>
      </c>
      <c r="C115" s="59" t="s">
        <v>360</v>
      </c>
      <c r="D115" s="25" t="s">
        <v>3</v>
      </c>
      <c r="E115" s="45" t="s">
        <v>343</v>
      </c>
      <c r="F115" s="45" t="s">
        <v>196</v>
      </c>
      <c r="G115" s="17" t="s">
        <v>141</v>
      </c>
      <c r="H115" s="31"/>
      <c r="J115" s="30"/>
      <c r="K115" s="31"/>
      <c r="L115" s="31"/>
      <c r="M115" s="84">
        <v>46203.0</v>
      </c>
      <c r="N115" s="60"/>
      <c r="O115" s="60"/>
      <c r="P115" s="60"/>
      <c r="Q115" s="60"/>
      <c r="R115" s="60"/>
      <c r="S115" s="60"/>
    </row>
    <row r="116">
      <c r="A116" s="64">
        <v>46107.0</v>
      </c>
      <c r="B116" s="65" t="s">
        <v>361</v>
      </c>
      <c r="C116" s="66" t="s">
        <v>362</v>
      </c>
      <c r="D116" s="65" t="s">
        <v>21</v>
      </c>
      <c r="E116" s="65" t="s">
        <v>310</v>
      </c>
      <c r="F116" s="65" t="s">
        <v>82</v>
      </c>
      <c r="G116" s="67" t="s">
        <v>141</v>
      </c>
      <c r="H116" s="23"/>
      <c r="I116" s="68"/>
      <c r="J116" s="23"/>
      <c r="K116" s="23"/>
      <c r="L116" s="23"/>
      <c r="M116" s="69"/>
      <c r="N116" s="60"/>
      <c r="O116" s="60"/>
      <c r="P116" s="60"/>
      <c r="Q116" s="60"/>
      <c r="R116" s="60"/>
      <c r="S116" s="60"/>
    </row>
    <row r="117">
      <c r="A117" s="64">
        <v>46108.0</v>
      </c>
      <c r="B117" s="65" t="s">
        <v>361</v>
      </c>
      <c r="C117" s="66" t="s">
        <v>363</v>
      </c>
      <c r="D117" s="65" t="s">
        <v>21</v>
      </c>
      <c r="E117" s="65" t="s">
        <v>44</v>
      </c>
      <c r="F117" s="65" t="s">
        <v>82</v>
      </c>
      <c r="G117" s="67" t="s">
        <v>141</v>
      </c>
      <c r="H117" s="23"/>
      <c r="I117" s="68"/>
      <c r="J117" s="23"/>
      <c r="K117" s="23"/>
      <c r="L117" s="23"/>
      <c r="M117" s="69"/>
      <c r="N117" s="60"/>
      <c r="O117" s="60"/>
      <c r="P117" s="60"/>
      <c r="Q117" s="60"/>
      <c r="R117" s="60"/>
      <c r="S117" s="60"/>
    </row>
    <row r="118">
      <c r="A118" s="58">
        <v>46112.0</v>
      </c>
      <c r="B118" s="25" t="s">
        <v>364</v>
      </c>
      <c r="C118" s="59" t="s">
        <v>365</v>
      </c>
      <c r="D118" s="25" t="s">
        <v>21</v>
      </c>
      <c r="E118" s="45" t="s">
        <v>366</v>
      </c>
      <c r="F118" s="45" t="s">
        <v>84</v>
      </c>
      <c r="G118" s="17" t="s">
        <v>141</v>
      </c>
      <c r="H118" s="31"/>
      <c r="J118" s="31"/>
      <c r="K118" s="30"/>
      <c r="L118" s="53"/>
      <c r="M118" s="60"/>
      <c r="N118" s="60"/>
      <c r="O118" s="60"/>
      <c r="P118" s="60"/>
    </row>
    <row r="119">
      <c r="A119" s="64">
        <v>46114.0</v>
      </c>
      <c r="B119" s="65" t="s">
        <v>145</v>
      </c>
      <c r="C119" s="66" t="s">
        <v>367</v>
      </c>
      <c r="D119" s="65" t="s">
        <v>21</v>
      </c>
      <c r="E119" s="65" t="s">
        <v>368</v>
      </c>
      <c r="F119" s="65" t="s">
        <v>369</v>
      </c>
      <c r="G119" s="67" t="s">
        <v>141</v>
      </c>
      <c r="H119" s="23"/>
      <c r="I119" s="23"/>
      <c r="J119" s="23"/>
      <c r="K119" s="23"/>
      <c r="L119" s="23"/>
      <c r="M119" s="69"/>
      <c r="N119" s="60"/>
      <c r="O119" s="60"/>
      <c r="P119" s="60"/>
    </row>
    <row r="120">
      <c r="A120" s="58">
        <v>46118.0</v>
      </c>
      <c r="B120" s="25" t="s">
        <v>287</v>
      </c>
      <c r="C120" s="59" t="s">
        <v>370</v>
      </c>
      <c r="D120" s="25" t="s">
        <v>21</v>
      </c>
      <c r="E120" s="45" t="s">
        <v>371</v>
      </c>
      <c r="F120" s="45" t="s">
        <v>372</v>
      </c>
      <c r="G120" s="17" t="s">
        <v>141</v>
      </c>
      <c r="H120" s="31"/>
      <c r="J120" s="30"/>
      <c r="K120" s="31"/>
      <c r="L120" s="31"/>
      <c r="M120" s="60"/>
      <c r="N120" s="60"/>
      <c r="O120" s="60"/>
      <c r="P120" s="60"/>
    </row>
    <row r="121">
      <c r="A121" s="70">
        <v>46122.0</v>
      </c>
      <c r="B121" s="71" t="s">
        <v>118</v>
      </c>
      <c r="C121" s="72" t="s">
        <v>373</v>
      </c>
      <c r="D121" s="71" t="s">
        <v>21</v>
      </c>
      <c r="E121" s="71" t="s">
        <v>158</v>
      </c>
      <c r="F121" s="71" t="s">
        <v>374</v>
      </c>
      <c r="G121" s="73" t="s">
        <v>141</v>
      </c>
      <c r="H121" s="74"/>
      <c r="I121" s="75"/>
      <c r="J121" s="74"/>
      <c r="K121" s="74"/>
      <c r="L121" s="74"/>
      <c r="M121" s="76"/>
      <c r="N121" s="60"/>
      <c r="O121" s="60"/>
      <c r="P121" s="60"/>
    </row>
    <row r="122">
      <c r="A122" s="70">
        <v>46122.0</v>
      </c>
      <c r="B122" s="71" t="s">
        <v>63</v>
      </c>
      <c r="C122" s="72" t="s">
        <v>375</v>
      </c>
      <c r="D122" s="71" t="s">
        <v>21</v>
      </c>
      <c r="E122" s="71" t="s">
        <v>158</v>
      </c>
      <c r="F122" s="71" t="s">
        <v>374</v>
      </c>
      <c r="G122" s="73" t="s">
        <v>141</v>
      </c>
      <c r="H122" s="74"/>
      <c r="I122" s="75"/>
      <c r="J122" s="74"/>
      <c r="K122" s="74"/>
      <c r="L122" s="74"/>
      <c r="M122" s="76"/>
      <c r="N122" s="60"/>
      <c r="O122" s="60"/>
      <c r="P122" s="60"/>
    </row>
    <row r="123">
      <c r="A123" s="58">
        <v>46129.0</v>
      </c>
      <c r="B123" s="25" t="s">
        <v>376</v>
      </c>
      <c r="C123" s="59" t="s">
        <v>377</v>
      </c>
      <c r="D123" s="25" t="s">
        <v>3</v>
      </c>
      <c r="E123" s="45" t="s">
        <v>323</v>
      </c>
      <c r="F123" s="45" t="s">
        <v>378</v>
      </c>
      <c r="G123" s="17" t="s">
        <v>141</v>
      </c>
      <c r="H123" s="31"/>
      <c r="J123" s="30"/>
      <c r="K123" s="31"/>
      <c r="L123" s="31"/>
      <c r="M123" s="60"/>
      <c r="N123" s="60"/>
      <c r="O123" s="60"/>
      <c r="P123" s="60"/>
    </row>
    <row r="124">
      <c r="A124" s="58">
        <v>46135.0</v>
      </c>
      <c r="B124" s="25" t="s">
        <v>87</v>
      </c>
      <c r="C124" s="59" t="s">
        <v>379</v>
      </c>
      <c r="D124" s="25" t="s">
        <v>3</v>
      </c>
      <c r="E124" s="45" t="s">
        <v>380</v>
      </c>
      <c r="F124" s="45" t="s">
        <v>381</v>
      </c>
      <c r="G124" s="17" t="s">
        <v>141</v>
      </c>
      <c r="H124" s="31"/>
      <c r="J124" s="30"/>
      <c r="K124" s="31"/>
      <c r="L124" s="31"/>
      <c r="M124" s="80">
        <v>46202.0</v>
      </c>
      <c r="N124" s="60"/>
      <c r="O124" s="60"/>
      <c r="P124" s="60"/>
    </row>
    <row r="125">
      <c r="A125" s="58">
        <v>46135.0</v>
      </c>
      <c r="B125" s="25" t="s">
        <v>87</v>
      </c>
      <c r="C125" s="59" t="s">
        <v>382</v>
      </c>
      <c r="D125" s="25" t="s">
        <v>3</v>
      </c>
      <c r="E125" s="45" t="s">
        <v>383</v>
      </c>
      <c r="F125" s="45" t="s">
        <v>384</v>
      </c>
      <c r="G125" s="17" t="s">
        <v>141</v>
      </c>
      <c r="H125" s="31"/>
      <c r="J125" s="30"/>
      <c r="K125" s="31"/>
      <c r="L125" s="31"/>
      <c r="M125" s="88">
        <v>46195.0</v>
      </c>
      <c r="N125" s="60"/>
      <c r="O125" s="60"/>
      <c r="P125" s="60"/>
    </row>
    <row r="126">
      <c r="A126" s="58">
        <v>46145.0</v>
      </c>
      <c r="B126" s="25" t="s">
        <v>87</v>
      </c>
      <c r="C126" s="59" t="s">
        <v>385</v>
      </c>
      <c r="D126" s="25" t="s">
        <v>3</v>
      </c>
      <c r="E126" s="45" t="s">
        <v>383</v>
      </c>
      <c r="F126" s="45" t="s">
        <v>386</v>
      </c>
      <c r="G126" s="17" t="s">
        <v>141</v>
      </c>
      <c r="H126" s="31"/>
      <c r="J126" s="30"/>
      <c r="K126" s="31"/>
      <c r="L126" s="31"/>
      <c r="M126" s="58">
        <v>46202.0</v>
      </c>
      <c r="N126" s="60"/>
      <c r="O126" s="60"/>
      <c r="P126" s="60"/>
    </row>
    <row r="127">
      <c r="A127" s="70">
        <v>46147.0</v>
      </c>
      <c r="B127" s="71" t="s">
        <v>145</v>
      </c>
      <c r="C127" s="72" t="s">
        <v>387</v>
      </c>
      <c r="D127" s="71" t="s">
        <v>21</v>
      </c>
      <c r="E127" s="71" t="s">
        <v>242</v>
      </c>
      <c r="F127" s="71" t="s">
        <v>388</v>
      </c>
      <c r="G127" s="73" t="s">
        <v>141</v>
      </c>
      <c r="H127" s="74"/>
      <c r="I127" s="75"/>
      <c r="J127" s="74"/>
      <c r="K127" s="74"/>
      <c r="L127" s="74"/>
      <c r="M127" s="76"/>
      <c r="N127" s="60"/>
      <c r="O127" s="60"/>
      <c r="P127" s="60"/>
    </row>
    <row r="128">
      <c r="A128" s="64">
        <v>46153.0</v>
      </c>
      <c r="B128" s="65" t="s">
        <v>389</v>
      </c>
      <c r="C128" s="66" t="s">
        <v>390</v>
      </c>
      <c r="D128" s="65" t="s">
        <v>21</v>
      </c>
      <c r="E128" s="65" t="s">
        <v>158</v>
      </c>
      <c r="F128" s="65" t="s">
        <v>391</v>
      </c>
      <c r="G128" s="67" t="s">
        <v>141</v>
      </c>
      <c r="H128" s="23"/>
      <c r="I128" s="69"/>
      <c r="J128" s="23"/>
      <c r="K128" s="23"/>
      <c r="L128" s="23"/>
      <c r="M128" s="69"/>
      <c r="N128" s="60"/>
      <c r="O128" s="60"/>
      <c r="P128" s="60"/>
    </row>
    <row r="129">
      <c r="A129" s="58">
        <v>46155.0</v>
      </c>
      <c r="B129" s="25" t="s">
        <v>361</v>
      </c>
      <c r="C129" s="59" t="s">
        <v>392</v>
      </c>
      <c r="D129" s="25" t="s">
        <v>3</v>
      </c>
      <c r="E129" s="45" t="s">
        <v>393</v>
      </c>
      <c r="F129" s="45" t="s">
        <v>394</v>
      </c>
      <c r="G129" s="17" t="s">
        <v>141</v>
      </c>
      <c r="H129" s="31"/>
      <c r="J129" s="30"/>
      <c r="K129" s="31"/>
      <c r="L129" s="31"/>
      <c r="M129" s="80">
        <v>46197.0</v>
      </c>
      <c r="N129" s="60"/>
      <c r="O129" s="60"/>
      <c r="P129" s="60"/>
    </row>
    <row r="130">
      <c r="A130" s="64">
        <v>46164.0</v>
      </c>
      <c r="B130" s="65" t="s">
        <v>187</v>
      </c>
      <c r="C130" s="66" t="s">
        <v>395</v>
      </c>
      <c r="D130" s="65" t="s">
        <v>3</v>
      </c>
      <c r="E130" s="65" t="s">
        <v>396</v>
      </c>
      <c r="F130" s="65" t="s">
        <v>397</v>
      </c>
      <c r="G130" s="67" t="s">
        <v>141</v>
      </c>
      <c r="H130" s="23"/>
      <c r="I130" s="23"/>
      <c r="J130" s="23"/>
      <c r="K130" s="23"/>
      <c r="L130" s="23"/>
      <c r="M130" s="69"/>
      <c r="N130" s="60"/>
      <c r="O130" s="60"/>
      <c r="P130" s="60"/>
    </row>
    <row r="131">
      <c r="A131" s="89">
        <v>46173.0</v>
      </c>
      <c r="B131" s="90" t="s">
        <v>297</v>
      </c>
      <c r="C131" s="66" t="s">
        <v>398</v>
      </c>
      <c r="D131" s="66" t="s">
        <v>21</v>
      </c>
      <c r="E131" s="65" t="s">
        <v>399</v>
      </c>
      <c r="F131" s="65" t="s">
        <v>196</v>
      </c>
      <c r="G131" s="67" t="s">
        <v>141</v>
      </c>
      <c r="H131" s="23"/>
      <c r="I131" s="23"/>
      <c r="J131" s="23"/>
      <c r="K131" s="23"/>
      <c r="L131" s="23"/>
      <c r="M131" s="69"/>
      <c r="N131" s="60"/>
      <c r="O131" s="60"/>
      <c r="P131" s="60"/>
    </row>
    <row r="132">
      <c r="A132" s="58">
        <v>46174.0</v>
      </c>
      <c r="B132" s="25" t="s">
        <v>118</v>
      </c>
      <c r="C132" s="59" t="s">
        <v>400</v>
      </c>
      <c r="D132" s="25" t="s">
        <v>21</v>
      </c>
      <c r="E132" s="45" t="s">
        <v>274</v>
      </c>
      <c r="F132" s="45" t="s">
        <v>82</v>
      </c>
      <c r="G132" s="17" t="s">
        <v>141</v>
      </c>
      <c r="H132" s="31"/>
      <c r="I132" s="42"/>
      <c r="J132" s="30"/>
      <c r="K132" s="31"/>
      <c r="L132" s="31"/>
      <c r="M132" s="60"/>
      <c r="N132" s="60"/>
      <c r="O132" s="60"/>
      <c r="P132" s="60"/>
    </row>
    <row r="133">
      <c r="A133" s="64">
        <v>46175.0</v>
      </c>
      <c r="B133" s="66" t="s">
        <v>401</v>
      </c>
      <c r="C133" s="66" t="s">
        <v>402</v>
      </c>
      <c r="D133" s="66" t="s">
        <v>21</v>
      </c>
      <c r="E133" s="65" t="s">
        <v>403</v>
      </c>
      <c r="F133" s="65" t="s">
        <v>404</v>
      </c>
      <c r="G133" s="67" t="s">
        <v>141</v>
      </c>
      <c r="H133" s="23"/>
      <c r="I133" s="68"/>
      <c r="J133" s="23"/>
      <c r="K133" s="23"/>
      <c r="L133" s="23"/>
      <c r="M133" s="69"/>
      <c r="N133" s="60"/>
      <c r="O133" s="60"/>
      <c r="P133" s="60"/>
    </row>
    <row r="134">
      <c r="A134" s="58">
        <v>46184.0</v>
      </c>
      <c r="B134" s="59" t="s">
        <v>87</v>
      </c>
      <c r="C134" s="59" t="s">
        <v>405</v>
      </c>
      <c r="D134" s="59" t="s">
        <v>3</v>
      </c>
      <c r="E134" s="45" t="s">
        <v>406</v>
      </c>
      <c r="F134" s="45" t="s">
        <v>407</v>
      </c>
      <c r="G134" s="17" t="s">
        <v>408</v>
      </c>
      <c r="H134" s="31"/>
      <c r="I134" s="30"/>
      <c r="J134" s="53"/>
      <c r="K134" s="31"/>
      <c r="L134" s="31"/>
      <c r="M134" s="60"/>
      <c r="N134" s="60"/>
      <c r="O134" s="60"/>
      <c r="P134" s="60"/>
      <c r="Q134" s="60"/>
    </row>
    <row r="135">
      <c r="A135" s="58">
        <v>46185.0</v>
      </c>
      <c r="B135" s="59" t="s">
        <v>87</v>
      </c>
      <c r="C135" s="59" t="s">
        <v>409</v>
      </c>
      <c r="D135" s="59" t="s">
        <v>3</v>
      </c>
      <c r="E135" s="45" t="s">
        <v>410</v>
      </c>
      <c r="F135" s="45" t="s">
        <v>411</v>
      </c>
      <c r="G135" s="17" t="s">
        <v>412</v>
      </c>
      <c r="H135" s="31"/>
      <c r="I135" s="30"/>
      <c r="J135" s="53"/>
      <c r="K135" s="31"/>
      <c r="L135" s="31"/>
      <c r="M135" s="60"/>
      <c r="N135" s="60"/>
      <c r="O135" s="60"/>
      <c r="P135" s="60"/>
      <c r="Q135" s="60"/>
    </row>
    <row r="136">
      <c r="A136" s="58">
        <v>46185.0</v>
      </c>
      <c r="B136" s="59" t="s">
        <v>413</v>
      </c>
      <c r="C136" s="59" t="s">
        <v>414</v>
      </c>
      <c r="D136" s="59" t="s">
        <v>21</v>
      </c>
      <c r="E136" s="45" t="s">
        <v>415</v>
      </c>
      <c r="F136" s="45" t="s">
        <v>84</v>
      </c>
      <c r="G136" s="17" t="s">
        <v>141</v>
      </c>
      <c r="H136" s="31"/>
      <c r="I136" s="30"/>
      <c r="J136" s="53"/>
      <c r="K136" s="31"/>
      <c r="L136" s="31"/>
      <c r="M136" s="60"/>
      <c r="N136" s="60"/>
      <c r="O136" s="60"/>
      <c r="P136" s="60"/>
      <c r="Q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</row>
  </sheetData>
  <mergeCells count="2">
    <mergeCell ref="A1:A2"/>
    <mergeCell ref="Q1:Q2"/>
  </mergeCells>
  <dataValidations>
    <dataValidation type="list" allowBlank="1" showErrorMessage="1" sqref="D1 D3:D130 D132">
      <formula1>"UG,PG,Cert/Diploma,Language,Research/PHD,Other"</formula1>
    </dataValidation>
    <dataValidation type="list" allowBlank="1" showErrorMessage="1" sqref="B3:B130 B132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,ImperioButwal,Capital,SBI,CIEC,Sijal,Stu"&amp;"dyline ,ShamaAbroad ,Kapil Selfedu,GlobalMeet ,Educafe,RiseEducation,EduQuest ,Edulife,GlobalDiaspora,Brainbox,Oxford,A.E.S.U,Education International,Scholarnova Education,AESU,Exhort Education,Envision,Lord Shiva,Global Vision,Path,Ladder Education,Kite,"&amp;"TeamConsult,Wiz,CambridgeInternational,Lexis,EducareEducation,EducropeEducation,DivineInternational,Dizimark,Proconsultants,KrishnaConsult,Channel Intl,Future Dream,Safe Land,Gemina Intl,Four Steps,Mega Skills,GIEC,ACE,CS education,IES ,Safal,Best Wishes,"&amp;"KIEC,Espot,Maple,Astralink,Brainy Bees,Alectra,Auztrix,Everest View"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5.25"/>
    <col customWidth="1" min="2" max="3" width="21.38"/>
    <col customWidth="1" min="4" max="4" width="13.5"/>
    <col customWidth="1" min="5" max="5" width="50.0"/>
    <col customWidth="1" min="6" max="6" width="29.88"/>
    <col customWidth="1" min="7" max="7" width="13.38"/>
    <col customWidth="1" min="8" max="8" width="7.75"/>
    <col customWidth="1" min="9" max="10" width="6.88"/>
    <col customWidth="1" min="11" max="11" width="7.63"/>
    <col customWidth="1" min="12" max="12" width="7.0"/>
    <col customWidth="1" min="13" max="13" width="7.5"/>
    <col customWidth="1" min="16" max="16" width="21.5"/>
  </cols>
  <sheetData>
    <row r="1">
      <c r="A1" s="91" t="s">
        <v>0</v>
      </c>
      <c r="B1" s="92" t="s">
        <v>1</v>
      </c>
      <c r="C1" s="92" t="s">
        <v>2</v>
      </c>
      <c r="D1" s="93"/>
      <c r="E1" s="94"/>
      <c r="F1" s="95"/>
      <c r="G1" s="96" t="s">
        <v>4</v>
      </c>
      <c r="H1" s="97"/>
      <c r="I1" s="8"/>
      <c r="J1" s="8"/>
      <c r="K1" s="8"/>
      <c r="L1" s="8"/>
      <c r="M1" s="98" t="s">
        <v>416</v>
      </c>
      <c r="N1" s="8"/>
      <c r="O1" s="8"/>
      <c r="Q1" s="60"/>
      <c r="R1" s="60"/>
      <c r="S1" s="60"/>
      <c r="T1" s="60"/>
      <c r="U1" s="60"/>
      <c r="V1" s="60"/>
      <c r="W1" s="60"/>
      <c r="X1" s="60"/>
      <c r="Y1" s="60"/>
    </row>
    <row r="2">
      <c r="A2" s="99"/>
      <c r="B2" s="4"/>
      <c r="C2" s="100"/>
      <c r="D2" s="101" t="s">
        <v>6</v>
      </c>
      <c r="E2" s="101" t="s">
        <v>7</v>
      </c>
      <c r="F2" s="101" t="s">
        <v>8</v>
      </c>
      <c r="G2" s="101" t="s">
        <v>9</v>
      </c>
      <c r="H2" s="102" t="s">
        <v>417</v>
      </c>
      <c r="I2" s="101" t="s">
        <v>11</v>
      </c>
      <c r="J2" s="101" t="s">
        <v>12</v>
      </c>
      <c r="K2" s="101" t="s">
        <v>13</v>
      </c>
      <c r="L2" s="101" t="s">
        <v>14</v>
      </c>
      <c r="M2" s="101" t="s">
        <v>16</v>
      </c>
      <c r="N2" s="101" t="s">
        <v>17</v>
      </c>
      <c r="O2" s="102" t="s">
        <v>418</v>
      </c>
      <c r="P2" s="103" t="s">
        <v>18</v>
      </c>
      <c r="Q2" s="104" t="s">
        <v>5</v>
      </c>
      <c r="R2" s="105"/>
      <c r="S2" s="105"/>
      <c r="T2" s="105"/>
      <c r="U2" s="105"/>
      <c r="V2" s="105"/>
      <c r="W2" s="105"/>
      <c r="X2" s="105"/>
      <c r="Y2" s="105"/>
    </row>
    <row r="3">
      <c r="A3" s="106" t="s">
        <v>419</v>
      </c>
      <c r="B3" s="98" t="s">
        <v>87</v>
      </c>
      <c r="C3" s="98" t="s">
        <v>420</v>
      </c>
      <c r="D3" s="98" t="s">
        <v>3</v>
      </c>
      <c r="E3" s="98" t="s">
        <v>421</v>
      </c>
      <c r="F3" s="98" t="s">
        <v>422</v>
      </c>
      <c r="G3" s="107">
        <v>45909.0</v>
      </c>
      <c r="H3" s="8"/>
      <c r="I3" s="8"/>
      <c r="J3" s="8"/>
      <c r="K3" s="23"/>
      <c r="L3" s="8"/>
      <c r="M3" s="8"/>
      <c r="N3" s="8"/>
      <c r="O3" s="8"/>
      <c r="P3" s="8"/>
      <c r="Q3" s="108"/>
      <c r="R3" s="60"/>
      <c r="S3" s="60"/>
      <c r="T3" s="60"/>
      <c r="U3" s="60"/>
      <c r="V3" s="60"/>
      <c r="W3" s="60"/>
      <c r="X3" s="60"/>
      <c r="Y3" s="60"/>
    </row>
    <row r="4">
      <c r="A4" s="109">
        <v>45856.0</v>
      </c>
      <c r="B4" s="98" t="s">
        <v>63</v>
      </c>
      <c r="C4" s="110" t="s">
        <v>423</v>
      </c>
      <c r="D4" s="98" t="s">
        <v>21</v>
      </c>
      <c r="E4" s="111" t="s">
        <v>424</v>
      </c>
      <c r="F4" s="111" t="s">
        <v>425</v>
      </c>
      <c r="G4" s="112">
        <v>46034.0</v>
      </c>
      <c r="H4" s="8"/>
      <c r="I4" s="8"/>
      <c r="J4" s="8"/>
      <c r="K4" s="8"/>
      <c r="L4" s="8"/>
      <c r="M4" s="50"/>
      <c r="N4" s="8"/>
      <c r="O4" s="8"/>
      <c r="P4" s="25" t="s">
        <v>426</v>
      </c>
      <c r="Q4" s="60"/>
      <c r="R4" s="60"/>
      <c r="S4" s="60"/>
      <c r="T4" s="60"/>
      <c r="U4" s="60"/>
      <c r="V4" s="60"/>
      <c r="W4" s="60"/>
      <c r="X4" s="60"/>
      <c r="Y4" s="60"/>
    </row>
    <row r="5">
      <c r="A5" s="109">
        <v>45856.0</v>
      </c>
      <c r="B5" s="98" t="s">
        <v>66</v>
      </c>
      <c r="C5" s="98" t="s">
        <v>427</v>
      </c>
      <c r="D5" s="98" t="s">
        <v>3</v>
      </c>
      <c r="E5" s="98" t="s">
        <v>428</v>
      </c>
      <c r="F5" s="98" t="s">
        <v>429</v>
      </c>
      <c r="G5" s="107">
        <v>45911.0</v>
      </c>
      <c r="H5" s="8"/>
      <c r="I5" s="8"/>
      <c r="J5" s="113"/>
      <c r="K5" s="8"/>
      <c r="L5" s="8"/>
      <c r="M5" s="8"/>
      <c r="N5" s="8"/>
      <c r="O5" s="8"/>
      <c r="P5" s="8"/>
      <c r="Q5" s="60"/>
      <c r="R5" s="60"/>
      <c r="S5" s="60"/>
      <c r="T5" s="60"/>
      <c r="U5" s="60"/>
      <c r="V5" s="60"/>
      <c r="W5" s="60"/>
      <c r="X5" s="60"/>
      <c r="Y5" s="60"/>
    </row>
    <row r="6">
      <c r="A6" s="114">
        <v>45853.0</v>
      </c>
      <c r="B6" s="111" t="s">
        <v>430</v>
      </c>
      <c r="C6" s="111" t="s">
        <v>431</v>
      </c>
      <c r="D6" s="111" t="s">
        <v>3</v>
      </c>
      <c r="E6" s="111" t="s">
        <v>432</v>
      </c>
      <c r="F6" s="111" t="s">
        <v>433</v>
      </c>
      <c r="G6" s="112">
        <v>46024.0</v>
      </c>
      <c r="H6" s="8"/>
      <c r="I6" s="8"/>
      <c r="J6" s="60"/>
      <c r="K6" s="8"/>
      <c r="L6" s="8"/>
      <c r="M6" s="50"/>
      <c r="N6" s="25"/>
      <c r="O6" s="8"/>
      <c r="P6" s="8"/>
      <c r="Q6" s="60"/>
      <c r="R6" s="60"/>
      <c r="S6" s="60"/>
      <c r="T6" s="60"/>
      <c r="U6" s="60"/>
      <c r="V6" s="60"/>
      <c r="W6" s="60"/>
      <c r="X6" s="60"/>
      <c r="Y6" s="60"/>
    </row>
    <row r="7">
      <c r="A7" s="109">
        <v>45858.0</v>
      </c>
      <c r="B7" s="98" t="s">
        <v>63</v>
      </c>
      <c r="C7" s="98" t="s">
        <v>434</v>
      </c>
      <c r="D7" s="98" t="s">
        <v>3</v>
      </c>
      <c r="E7" s="98" t="s">
        <v>435</v>
      </c>
      <c r="F7" s="98" t="s">
        <v>436</v>
      </c>
      <c r="G7" s="112">
        <v>46055.0</v>
      </c>
      <c r="H7" s="8"/>
      <c r="I7" s="8"/>
      <c r="J7" s="60"/>
      <c r="K7" s="8"/>
      <c r="L7" s="8"/>
      <c r="M7" s="50"/>
      <c r="N7" s="8"/>
      <c r="O7" s="8"/>
      <c r="P7" s="8"/>
      <c r="Q7" s="60"/>
      <c r="R7" s="60"/>
      <c r="S7" s="60"/>
      <c r="T7" s="60"/>
      <c r="U7" s="60"/>
      <c r="V7" s="60"/>
      <c r="W7" s="60"/>
      <c r="X7" s="60"/>
      <c r="Y7" s="60"/>
    </row>
    <row r="8">
      <c r="A8" s="109">
        <v>45859.0</v>
      </c>
      <c r="B8" s="98" t="s">
        <v>437</v>
      </c>
      <c r="C8" s="98" t="s">
        <v>438</v>
      </c>
      <c r="D8" s="98" t="s">
        <v>21</v>
      </c>
      <c r="E8" s="98" t="s">
        <v>439</v>
      </c>
      <c r="F8" s="98" t="s">
        <v>440</v>
      </c>
      <c r="G8" s="112">
        <v>45666.0</v>
      </c>
      <c r="H8" s="8"/>
      <c r="I8" s="8"/>
      <c r="J8" s="8"/>
      <c r="K8" s="8"/>
      <c r="L8" s="8"/>
      <c r="M8" s="50"/>
      <c r="N8" s="8"/>
      <c r="O8" s="8"/>
      <c r="P8" s="8"/>
      <c r="Q8" s="60"/>
      <c r="R8" s="60"/>
      <c r="S8" s="60"/>
      <c r="T8" s="60"/>
      <c r="U8" s="60"/>
      <c r="V8" s="60"/>
      <c r="W8" s="60"/>
      <c r="X8" s="60"/>
      <c r="Y8" s="60"/>
    </row>
    <row r="9">
      <c r="A9" s="109">
        <v>45859.0</v>
      </c>
      <c r="B9" s="98" t="s">
        <v>441</v>
      </c>
      <c r="C9" s="98" t="s">
        <v>442</v>
      </c>
      <c r="D9" s="98" t="s">
        <v>21</v>
      </c>
      <c r="E9" s="98" t="s">
        <v>443</v>
      </c>
      <c r="F9" s="98" t="s">
        <v>444</v>
      </c>
      <c r="G9" s="107">
        <v>45911.0</v>
      </c>
      <c r="H9" s="8"/>
      <c r="I9" s="8"/>
      <c r="J9" s="8"/>
      <c r="K9" s="23"/>
      <c r="L9" s="8"/>
      <c r="M9" s="8"/>
      <c r="N9" s="8"/>
      <c r="O9" s="8"/>
      <c r="P9" s="8"/>
      <c r="Q9" s="60"/>
      <c r="R9" s="60"/>
      <c r="S9" s="60"/>
      <c r="T9" s="60"/>
      <c r="U9" s="60"/>
      <c r="V9" s="60"/>
      <c r="W9" s="60"/>
      <c r="X9" s="60"/>
      <c r="Y9" s="60"/>
    </row>
    <row r="10">
      <c r="A10" s="115">
        <v>45861.0</v>
      </c>
      <c r="B10" s="98" t="s">
        <v>63</v>
      </c>
      <c r="C10" s="98" t="s">
        <v>445</v>
      </c>
      <c r="D10" s="98" t="s">
        <v>21</v>
      </c>
      <c r="E10" s="98" t="s">
        <v>446</v>
      </c>
      <c r="F10" s="98" t="s">
        <v>447</v>
      </c>
      <c r="G10" s="116">
        <v>46023.0</v>
      </c>
      <c r="H10" s="8"/>
      <c r="I10" s="8"/>
      <c r="J10" s="113"/>
      <c r="K10" s="8"/>
      <c r="L10" s="60"/>
      <c r="M10" s="8"/>
      <c r="N10" s="8"/>
      <c r="O10" s="8"/>
      <c r="P10" s="8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115">
        <v>45862.0</v>
      </c>
      <c r="B11" s="25" t="s">
        <v>448</v>
      </c>
      <c r="C11" s="25" t="s">
        <v>449</v>
      </c>
      <c r="D11" s="25" t="s">
        <v>21</v>
      </c>
      <c r="E11" s="25" t="s">
        <v>450</v>
      </c>
      <c r="F11" s="25" t="s">
        <v>451</v>
      </c>
      <c r="G11" s="107">
        <v>45912.0</v>
      </c>
      <c r="H11" s="8"/>
      <c r="I11" s="8"/>
      <c r="J11" s="8"/>
      <c r="K11" s="8"/>
      <c r="L11" s="8"/>
      <c r="M11" s="50"/>
      <c r="N11" s="25"/>
      <c r="O11" s="8"/>
      <c r="P11" s="8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117">
        <v>45862.0</v>
      </c>
      <c r="B12" s="25" t="s">
        <v>452</v>
      </c>
      <c r="C12" s="56" t="s">
        <v>453</v>
      </c>
      <c r="D12" s="25" t="s">
        <v>21</v>
      </c>
      <c r="E12" s="25" t="s">
        <v>450</v>
      </c>
      <c r="F12" s="25" t="s">
        <v>454</v>
      </c>
      <c r="G12" s="107">
        <v>45913.0</v>
      </c>
      <c r="H12" s="8"/>
      <c r="I12" s="8"/>
      <c r="J12" s="8"/>
      <c r="K12" s="23"/>
      <c r="L12" s="8"/>
      <c r="M12" s="8"/>
      <c r="N12" s="8"/>
      <c r="O12" s="8"/>
      <c r="P12" s="8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117">
        <v>45862.0</v>
      </c>
      <c r="B13" s="25" t="s">
        <v>149</v>
      </c>
      <c r="C13" s="25" t="s">
        <v>455</v>
      </c>
      <c r="D13" s="25" t="s">
        <v>3</v>
      </c>
      <c r="E13" s="25" t="s">
        <v>456</v>
      </c>
      <c r="F13" s="25" t="s">
        <v>457</v>
      </c>
      <c r="G13" s="112">
        <v>46035.0</v>
      </c>
      <c r="H13" s="8"/>
      <c r="I13" s="8"/>
      <c r="J13" s="8"/>
      <c r="K13" s="8"/>
      <c r="L13" s="8"/>
      <c r="M13" s="50"/>
      <c r="N13" s="8"/>
      <c r="O13" s="8"/>
      <c r="P13" s="8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117">
        <v>45863.0</v>
      </c>
      <c r="B14" s="25" t="s">
        <v>330</v>
      </c>
      <c r="C14" s="25" t="s">
        <v>458</v>
      </c>
      <c r="D14" s="25" t="s">
        <v>21</v>
      </c>
      <c r="E14" s="25" t="s">
        <v>459</v>
      </c>
      <c r="F14" s="25" t="s">
        <v>460</v>
      </c>
      <c r="G14" s="107">
        <v>45913.0</v>
      </c>
      <c r="H14" s="8"/>
      <c r="I14" s="8"/>
      <c r="J14" s="8"/>
      <c r="K14" s="23"/>
      <c r="L14" s="8"/>
      <c r="M14" s="8"/>
      <c r="N14" s="8"/>
      <c r="O14" s="8"/>
      <c r="P14" s="8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118">
        <v>45865.0</v>
      </c>
      <c r="B15" s="25" t="s">
        <v>461</v>
      </c>
      <c r="C15" s="25" t="s">
        <v>462</v>
      </c>
      <c r="D15" s="25" t="s">
        <v>21</v>
      </c>
      <c r="E15" s="25" t="s">
        <v>463</v>
      </c>
      <c r="F15" s="25" t="s">
        <v>433</v>
      </c>
      <c r="G15" s="107">
        <v>45914.0</v>
      </c>
      <c r="H15" s="8"/>
      <c r="I15" s="8"/>
      <c r="J15" s="8"/>
      <c r="K15" s="23"/>
      <c r="L15" s="8"/>
      <c r="M15" s="8"/>
      <c r="N15" s="8"/>
      <c r="O15" s="8"/>
      <c r="P15" s="8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118">
        <v>45866.0</v>
      </c>
      <c r="B16" s="25" t="s">
        <v>63</v>
      </c>
      <c r="C16" s="98" t="s">
        <v>464</v>
      </c>
      <c r="D16" s="98" t="s">
        <v>21</v>
      </c>
      <c r="E16" s="25" t="s">
        <v>465</v>
      </c>
      <c r="F16" s="25" t="s">
        <v>457</v>
      </c>
      <c r="G16" s="107">
        <v>45914.0</v>
      </c>
      <c r="H16" s="8"/>
      <c r="I16" s="8"/>
      <c r="J16" s="113"/>
      <c r="K16" s="8"/>
      <c r="L16" s="8"/>
      <c r="M16" s="8"/>
      <c r="N16" s="8"/>
      <c r="O16" s="8"/>
      <c r="P16" s="8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118">
        <v>45866.0</v>
      </c>
      <c r="B17" s="25" t="s">
        <v>466</v>
      </c>
      <c r="C17" s="25" t="s">
        <v>467</v>
      </c>
      <c r="D17" s="25" t="s">
        <v>21</v>
      </c>
      <c r="E17" s="25" t="s">
        <v>468</v>
      </c>
      <c r="F17" s="25" t="s">
        <v>457</v>
      </c>
      <c r="G17" s="107">
        <v>45914.0</v>
      </c>
      <c r="H17" s="8"/>
      <c r="I17" s="8"/>
      <c r="J17" s="8"/>
      <c r="K17" s="8"/>
      <c r="L17" s="8"/>
      <c r="M17" s="50"/>
      <c r="N17" s="8"/>
      <c r="O17" s="8"/>
      <c r="P17" s="8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119">
        <v>45868.0</v>
      </c>
      <c r="B18" s="25" t="s">
        <v>63</v>
      </c>
      <c r="C18" s="25" t="s">
        <v>469</v>
      </c>
      <c r="D18" s="25" t="s">
        <v>21</v>
      </c>
      <c r="E18" s="120" t="s">
        <v>470</v>
      </c>
      <c r="F18" s="25" t="s">
        <v>451</v>
      </c>
      <c r="G18" s="107">
        <v>45917.0</v>
      </c>
      <c r="H18" s="8"/>
      <c r="I18" s="8"/>
      <c r="J18" s="113"/>
      <c r="K18" s="8"/>
      <c r="L18" s="8"/>
      <c r="M18" s="8"/>
      <c r="N18" s="8"/>
      <c r="O18" s="8"/>
      <c r="P18" s="8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119">
        <v>45868.0</v>
      </c>
      <c r="B19" s="25" t="s">
        <v>66</v>
      </c>
      <c r="C19" s="25" t="s">
        <v>471</v>
      </c>
      <c r="D19" s="25" t="s">
        <v>3</v>
      </c>
      <c r="E19" s="25" t="s">
        <v>472</v>
      </c>
      <c r="F19" s="25" t="s">
        <v>457</v>
      </c>
      <c r="G19" s="107">
        <v>45917.0</v>
      </c>
      <c r="H19" s="25" t="s">
        <v>473</v>
      </c>
      <c r="I19" s="8"/>
      <c r="J19" s="8"/>
      <c r="K19" s="23"/>
      <c r="L19" s="8"/>
      <c r="M19" s="8"/>
      <c r="N19" s="8"/>
      <c r="O19" s="8"/>
      <c r="P19" s="8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119">
        <v>45869.0</v>
      </c>
      <c r="B20" s="25" t="s">
        <v>474</v>
      </c>
      <c r="C20" s="25" t="s">
        <v>475</v>
      </c>
      <c r="D20" s="25" t="s">
        <v>21</v>
      </c>
      <c r="E20" s="25" t="s">
        <v>476</v>
      </c>
      <c r="F20" s="25" t="s">
        <v>425</v>
      </c>
      <c r="G20" s="107">
        <v>45917.0</v>
      </c>
      <c r="H20" s="8"/>
      <c r="I20" s="8"/>
      <c r="J20" s="8"/>
      <c r="K20" s="23"/>
      <c r="L20" s="8"/>
      <c r="M20" s="8"/>
      <c r="N20" s="8"/>
      <c r="O20" s="8"/>
      <c r="P20" s="8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118">
        <v>45869.0</v>
      </c>
      <c r="B21" s="25" t="s">
        <v>63</v>
      </c>
      <c r="C21" s="25" t="s">
        <v>477</v>
      </c>
      <c r="D21" s="25" t="s">
        <v>3</v>
      </c>
      <c r="E21" s="59" t="s">
        <v>478</v>
      </c>
      <c r="F21" s="25" t="s">
        <v>436</v>
      </c>
      <c r="G21" s="112">
        <v>46055.0</v>
      </c>
      <c r="H21" s="8"/>
      <c r="I21" s="8"/>
      <c r="J21" s="60"/>
      <c r="K21" s="8"/>
      <c r="L21" s="8"/>
      <c r="M21" s="50"/>
      <c r="N21" s="8"/>
      <c r="O21" s="8"/>
      <c r="P21" s="8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118">
        <v>45869.0</v>
      </c>
      <c r="B22" s="25" t="s">
        <v>479</v>
      </c>
      <c r="C22" s="25" t="s">
        <v>480</v>
      </c>
      <c r="D22" s="25" t="s">
        <v>3</v>
      </c>
      <c r="E22" s="59" t="s">
        <v>481</v>
      </c>
      <c r="F22" s="25" t="s">
        <v>436</v>
      </c>
      <c r="G22" s="112">
        <v>45924.0</v>
      </c>
      <c r="H22" s="8"/>
      <c r="I22" s="8"/>
      <c r="J22" s="8"/>
      <c r="K22" s="8"/>
      <c r="L22" s="8"/>
      <c r="M22" s="50"/>
      <c r="N22" s="8"/>
      <c r="O22" s="8"/>
      <c r="P22" s="8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118">
        <v>45869.0</v>
      </c>
      <c r="B23" s="25" t="s">
        <v>482</v>
      </c>
      <c r="C23" s="25" t="s">
        <v>483</v>
      </c>
      <c r="D23" s="25" t="s">
        <v>3</v>
      </c>
      <c r="E23" s="25" t="s">
        <v>484</v>
      </c>
      <c r="F23" s="25" t="s">
        <v>425</v>
      </c>
      <c r="G23" s="107">
        <v>45918.0</v>
      </c>
      <c r="H23" s="8"/>
      <c r="I23" s="8"/>
      <c r="J23" s="8"/>
      <c r="K23" s="23"/>
      <c r="L23" s="8"/>
      <c r="M23" s="8"/>
      <c r="N23" s="8"/>
      <c r="O23" s="8"/>
      <c r="P23" s="8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118">
        <v>45869.0</v>
      </c>
      <c r="B24" s="25" t="s">
        <v>485</v>
      </c>
      <c r="C24" s="25" t="s">
        <v>486</v>
      </c>
      <c r="D24" s="25" t="s">
        <v>21</v>
      </c>
      <c r="E24" s="25" t="s">
        <v>446</v>
      </c>
      <c r="F24" s="25" t="s">
        <v>487</v>
      </c>
      <c r="G24" s="107">
        <v>45918.0</v>
      </c>
      <c r="H24" s="8"/>
      <c r="I24" s="8"/>
      <c r="J24" s="8"/>
      <c r="K24" s="23"/>
      <c r="L24" s="8"/>
      <c r="M24" s="8"/>
      <c r="N24" s="8"/>
      <c r="O24" s="8"/>
      <c r="P24" s="8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121">
        <v>45869.0</v>
      </c>
      <c r="B25" s="25" t="s">
        <v>488</v>
      </c>
      <c r="C25" s="25" t="s">
        <v>489</v>
      </c>
      <c r="D25" s="25" t="s">
        <v>21</v>
      </c>
      <c r="E25" s="25" t="s">
        <v>490</v>
      </c>
      <c r="F25" s="25" t="s">
        <v>491</v>
      </c>
      <c r="G25" s="107">
        <v>45919.0</v>
      </c>
      <c r="H25" s="8"/>
      <c r="I25" s="8"/>
      <c r="J25" s="113"/>
      <c r="K25" s="8"/>
      <c r="L25" s="8"/>
      <c r="M25" s="8"/>
      <c r="N25" s="8"/>
      <c r="O25" s="8"/>
      <c r="P25" s="8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121">
        <v>45869.0</v>
      </c>
      <c r="B26" s="25" t="s">
        <v>488</v>
      </c>
      <c r="C26" s="25" t="s">
        <v>492</v>
      </c>
      <c r="D26" s="25" t="s">
        <v>21</v>
      </c>
      <c r="E26" s="25" t="s">
        <v>468</v>
      </c>
      <c r="F26" s="25" t="s">
        <v>457</v>
      </c>
      <c r="G26" s="107">
        <v>45918.0</v>
      </c>
      <c r="H26" s="8"/>
      <c r="I26" s="8"/>
      <c r="J26" s="8"/>
      <c r="K26" s="23"/>
      <c r="L26" s="8"/>
      <c r="M26" s="8"/>
      <c r="N26" s="8"/>
      <c r="O26" s="8"/>
      <c r="P26" s="8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121">
        <v>45869.0</v>
      </c>
      <c r="B27" s="25" t="s">
        <v>493</v>
      </c>
      <c r="C27" s="25" t="s">
        <v>494</v>
      </c>
      <c r="D27" s="25" t="s">
        <v>3</v>
      </c>
      <c r="E27" s="25" t="s">
        <v>481</v>
      </c>
      <c r="F27" s="25" t="s">
        <v>436</v>
      </c>
      <c r="G27" s="112">
        <v>46055.0</v>
      </c>
      <c r="H27" s="8"/>
      <c r="I27" s="8"/>
      <c r="J27" s="113"/>
      <c r="K27" s="8"/>
      <c r="L27" s="8"/>
      <c r="M27" s="8"/>
      <c r="N27" s="8"/>
      <c r="O27" s="8"/>
      <c r="P27" s="8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118">
        <v>45872.0</v>
      </c>
      <c r="B28" s="25" t="s">
        <v>38</v>
      </c>
      <c r="C28" s="25" t="s">
        <v>495</v>
      </c>
      <c r="D28" s="25" t="s">
        <v>21</v>
      </c>
      <c r="E28" s="25" t="s">
        <v>496</v>
      </c>
      <c r="F28" s="25" t="s">
        <v>491</v>
      </c>
      <c r="G28" s="107">
        <v>45918.0</v>
      </c>
      <c r="H28" s="8"/>
      <c r="I28" s="8"/>
      <c r="J28" s="8"/>
      <c r="K28" s="2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18">
        <v>45873.0</v>
      </c>
      <c r="B29" s="25" t="s">
        <v>66</v>
      </c>
      <c r="C29" s="25" t="s">
        <v>497</v>
      </c>
      <c r="D29" s="25" t="s">
        <v>3</v>
      </c>
      <c r="E29" s="25" t="s">
        <v>498</v>
      </c>
      <c r="F29" s="25" t="s">
        <v>499</v>
      </c>
      <c r="G29" s="107">
        <v>45918.0</v>
      </c>
      <c r="H29" s="8"/>
      <c r="I29" s="8"/>
      <c r="J29" s="8"/>
      <c r="K29" s="2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18">
        <v>45873.0</v>
      </c>
      <c r="B30" s="25" t="s">
        <v>25</v>
      </c>
      <c r="C30" s="25" t="s">
        <v>500</v>
      </c>
      <c r="D30" s="25" t="s">
        <v>21</v>
      </c>
      <c r="E30" s="25" t="s">
        <v>501</v>
      </c>
      <c r="F30" s="25" t="s">
        <v>491</v>
      </c>
      <c r="G30" s="112">
        <v>45948.0</v>
      </c>
      <c r="H30" s="8"/>
      <c r="I30" s="8"/>
      <c r="J30" s="8"/>
      <c r="K30" s="2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18">
        <v>45883.0</v>
      </c>
      <c r="B31" s="25" t="s">
        <v>66</v>
      </c>
      <c r="C31" s="25" t="s">
        <v>502</v>
      </c>
      <c r="D31" s="25" t="s">
        <v>3</v>
      </c>
      <c r="E31" s="25" t="s">
        <v>503</v>
      </c>
      <c r="F31" s="25" t="s">
        <v>504</v>
      </c>
      <c r="G31" s="107">
        <v>45918.0</v>
      </c>
      <c r="H31" s="8"/>
      <c r="I31" s="8"/>
      <c r="J31" s="8"/>
      <c r="K31" s="23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18">
        <v>45884.0</v>
      </c>
      <c r="B32" s="25" t="s">
        <v>121</v>
      </c>
      <c r="C32" s="25" t="s">
        <v>505</v>
      </c>
      <c r="D32" s="25" t="s">
        <v>21</v>
      </c>
      <c r="E32" s="59" t="s">
        <v>506</v>
      </c>
      <c r="F32" s="25" t="s">
        <v>460</v>
      </c>
      <c r="G32" s="107">
        <v>45919.0</v>
      </c>
      <c r="H32" s="8"/>
      <c r="I32" s="8"/>
      <c r="J32" s="8"/>
      <c r="K32" s="23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18">
        <v>45887.0</v>
      </c>
      <c r="B33" s="25" t="s">
        <v>261</v>
      </c>
      <c r="C33" s="25" t="s">
        <v>507</v>
      </c>
      <c r="D33" s="25" t="s">
        <v>21</v>
      </c>
      <c r="E33" s="25" t="s">
        <v>508</v>
      </c>
      <c r="F33" s="25" t="s">
        <v>425</v>
      </c>
      <c r="G33" s="122">
        <v>45962.0</v>
      </c>
      <c r="H33" s="8"/>
      <c r="I33" s="8"/>
      <c r="J33" s="8"/>
      <c r="K33" s="23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19">
        <v>45887.0</v>
      </c>
      <c r="B34" s="25" t="s">
        <v>488</v>
      </c>
      <c r="C34" s="25" t="s">
        <v>509</v>
      </c>
      <c r="D34" s="25" t="s">
        <v>21</v>
      </c>
      <c r="E34" s="25" t="s">
        <v>510</v>
      </c>
      <c r="F34" s="25" t="s">
        <v>425</v>
      </c>
      <c r="G34" s="122">
        <v>45963.0</v>
      </c>
      <c r="H34" s="8"/>
      <c r="I34" s="8"/>
      <c r="J34" s="8"/>
      <c r="K34" s="2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18">
        <v>45889.0</v>
      </c>
      <c r="B35" s="25" t="s">
        <v>511</v>
      </c>
      <c r="C35" s="25" t="s">
        <v>512</v>
      </c>
      <c r="D35" s="25" t="s">
        <v>3</v>
      </c>
      <c r="E35" s="25" t="s">
        <v>513</v>
      </c>
      <c r="F35" s="25" t="s">
        <v>425</v>
      </c>
      <c r="G35" s="112">
        <v>45972.0</v>
      </c>
      <c r="H35" s="8"/>
      <c r="I35" s="8"/>
      <c r="J35" s="8"/>
      <c r="K35" s="8"/>
      <c r="L35" s="8"/>
      <c r="M35" s="5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18">
        <v>45889.0</v>
      </c>
      <c r="B36" s="25" t="s">
        <v>376</v>
      </c>
      <c r="C36" s="25" t="s">
        <v>514</v>
      </c>
      <c r="D36" s="25" t="s">
        <v>3</v>
      </c>
      <c r="E36" s="25" t="s">
        <v>515</v>
      </c>
      <c r="F36" s="25" t="s">
        <v>516</v>
      </c>
      <c r="G36" s="112">
        <v>46023.0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18">
        <v>45890.0</v>
      </c>
      <c r="B37" s="25" t="s">
        <v>517</v>
      </c>
      <c r="C37" s="25" t="s">
        <v>518</v>
      </c>
      <c r="D37" s="25" t="s">
        <v>3</v>
      </c>
      <c r="E37" s="25" t="s">
        <v>519</v>
      </c>
      <c r="F37" s="25" t="s">
        <v>516</v>
      </c>
      <c r="G37" s="112">
        <v>46023.0</v>
      </c>
      <c r="H37" s="8"/>
      <c r="I37" s="8"/>
      <c r="J37" s="8"/>
      <c r="K37" s="2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18">
        <v>45891.0</v>
      </c>
      <c r="B38" s="25" t="s">
        <v>520</v>
      </c>
      <c r="C38" s="25" t="s">
        <v>521</v>
      </c>
      <c r="D38" s="25" t="s">
        <v>21</v>
      </c>
      <c r="E38" s="25" t="s">
        <v>508</v>
      </c>
      <c r="F38" s="25" t="s">
        <v>522</v>
      </c>
      <c r="G38" s="123">
        <v>45962.0</v>
      </c>
      <c r="H38" s="8"/>
      <c r="I38" s="8"/>
      <c r="J38" s="8"/>
      <c r="K38" s="2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18">
        <v>45893.0</v>
      </c>
      <c r="B39" s="25" t="s">
        <v>330</v>
      </c>
      <c r="C39" s="25" t="s">
        <v>523</v>
      </c>
      <c r="D39" s="25" t="s">
        <v>3</v>
      </c>
      <c r="E39" s="25" t="s">
        <v>524</v>
      </c>
      <c r="F39" s="25" t="s">
        <v>516</v>
      </c>
      <c r="G39" s="112">
        <v>46023.0</v>
      </c>
      <c r="H39" s="8"/>
      <c r="I39" s="8"/>
      <c r="J39" s="8"/>
      <c r="K39" s="23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18">
        <v>45893.0</v>
      </c>
      <c r="B40" s="25" t="s">
        <v>520</v>
      </c>
      <c r="C40" s="25" t="s">
        <v>525</v>
      </c>
      <c r="D40" s="25" t="s">
        <v>21</v>
      </c>
      <c r="E40" s="124" t="s">
        <v>526</v>
      </c>
      <c r="F40" s="25" t="s">
        <v>527</v>
      </c>
      <c r="G40" s="112">
        <v>46024.0</v>
      </c>
      <c r="H40" s="8"/>
      <c r="I40" s="8"/>
      <c r="J40" s="8"/>
      <c r="K40" s="23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18">
        <v>45896.0</v>
      </c>
      <c r="B41" s="25" t="s">
        <v>528</v>
      </c>
      <c r="C41" s="25" t="s">
        <v>529</v>
      </c>
      <c r="D41" s="25" t="s">
        <v>3</v>
      </c>
      <c r="E41" s="25" t="s">
        <v>524</v>
      </c>
      <c r="F41" s="25" t="s">
        <v>516</v>
      </c>
      <c r="G41" s="112">
        <v>46024.0</v>
      </c>
      <c r="H41" s="8"/>
      <c r="I41" s="8"/>
      <c r="J41" s="8"/>
      <c r="K41" s="2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18">
        <v>45896.0</v>
      </c>
      <c r="B42" s="25" t="s">
        <v>63</v>
      </c>
      <c r="C42" s="25" t="s">
        <v>530</v>
      </c>
      <c r="D42" s="25" t="s">
        <v>3</v>
      </c>
      <c r="E42" s="25" t="s">
        <v>531</v>
      </c>
      <c r="F42" s="25" t="s">
        <v>436</v>
      </c>
      <c r="G42" s="112">
        <v>46055.0</v>
      </c>
      <c r="H42" s="8"/>
      <c r="I42" s="8"/>
      <c r="J42" s="113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18">
        <v>45897.0</v>
      </c>
      <c r="B43" s="25" t="s">
        <v>90</v>
      </c>
      <c r="C43" s="25" t="s">
        <v>532</v>
      </c>
      <c r="D43" s="25" t="s">
        <v>21</v>
      </c>
      <c r="E43" s="25" t="s">
        <v>533</v>
      </c>
      <c r="F43" s="25" t="s">
        <v>440</v>
      </c>
      <c r="G43" s="122">
        <v>46127.0</v>
      </c>
      <c r="H43" s="8"/>
      <c r="I43" s="8"/>
      <c r="K43" s="8"/>
      <c r="L43" s="8"/>
      <c r="M43" s="48" t="s">
        <v>534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18">
        <v>45897.0</v>
      </c>
      <c r="B44" s="25" t="s">
        <v>376</v>
      </c>
      <c r="C44" s="25" t="s">
        <v>535</v>
      </c>
      <c r="D44" s="25" t="s">
        <v>3</v>
      </c>
      <c r="E44" s="25" t="s">
        <v>323</v>
      </c>
      <c r="F44" s="25" t="s">
        <v>516</v>
      </c>
      <c r="G44" s="112">
        <v>46024.0</v>
      </c>
      <c r="H44" s="8"/>
      <c r="I44" s="8"/>
      <c r="J44" s="8"/>
      <c r="K44" s="23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18">
        <v>45898.0</v>
      </c>
      <c r="B45" s="25" t="s">
        <v>536</v>
      </c>
      <c r="C45" s="59" t="s">
        <v>537</v>
      </c>
      <c r="D45" s="25" t="s">
        <v>21</v>
      </c>
      <c r="E45" s="125" t="s">
        <v>538</v>
      </c>
      <c r="F45" s="25" t="s">
        <v>433</v>
      </c>
      <c r="G45" s="112">
        <v>46025.0</v>
      </c>
      <c r="H45" s="8"/>
      <c r="I45" s="60"/>
      <c r="J45" s="60"/>
      <c r="K45" s="23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118">
        <v>45898.0</v>
      </c>
      <c r="B46" s="25" t="s">
        <v>528</v>
      </c>
      <c r="C46" s="59" t="s">
        <v>539</v>
      </c>
      <c r="D46" s="25" t="s">
        <v>3</v>
      </c>
      <c r="E46" s="125" t="s">
        <v>540</v>
      </c>
      <c r="F46" s="25" t="s">
        <v>516</v>
      </c>
      <c r="G46" s="112">
        <v>46024.0</v>
      </c>
      <c r="H46" s="8"/>
      <c r="I46" s="8"/>
      <c r="J46" s="8"/>
      <c r="K46" s="23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118">
        <v>45900.0</v>
      </c>
      <c r="B47" s="25" t="s">
        <v>541</v>
      </c>
      <c r="C47" s="59" t="s">
        <v>542</v>
      </c>
      <c r="D47" s="25" t="s">
        <v>21</v>
      </c>
      <c r="E47" s="59" t="s">
        <v>543</v>
      </c>
      <c r="F47" s="59" t="s">
        <v>447</v>
      </c>
      <c r="G47" s="112">
        <v>46025.0</v>
      </c>
      <c r="H47" s="60"/>
      <c r="J47" s="60"/>
      <c r="K47" s="23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126">
        <v>45901.0</v>
      </c>
      <c r="B48" s="25" t="s">
        <v>544</v>
      </c>
      <c r="C48" s="59" t="s">
        <v>545</v>
      </c>
      <c r="D48" s="25" t="s">
        <v>21</v>
      </c>
      <c r="E48" s="59" t="s">
        <v>546</v>
      </c>
      <c r="F48" s="59" t="s">
        <v>433</v>
      </c>
      <c r="G48" s="112">
        <v>46026.0</v>
      </c>
      <c r="H48" s="60"/>
      <c r="I48" s="60"/>
      <c r="J48" s="60"/>
      <c r="K48" s="23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126">
        <v>45902.0</v>
      </c>
      <c r="B49" s="25" t="s">
        <v>547</v>
      </c>
      <c r="C49" s="59" t="s">
        <v>548</v>
      </c>
      <c r="D49" s="25" t="s">
        <v>549</v>
      </c>
      <c r="E49" s="59" t="s">
        <v>550</v>
      </c>
      <c r="F49" s="59" t="s">
        <v>551</v>
      </c>
      <c r="G49" s="112">
        <v>46026.0</v>
      </c>
      <c r="H49" s="60"/>
      <c r="I49" s="60"/>
      <c r="J49" s="60"/>
      <c r="K49" s="23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126">
        <v>45902.0</v>
      </c>
      <c r="B50" s="25" t="s">
        <v>63</v>
      </c>
      <c r="C50" s="59" t="s">
        <v>552</v>
      </c>
      <c r="D50" s="25" t="s">
        <v>21</v>
      </c>
      <c r="E50" s="59" t="s">
        <v>553</v>
      </c>
      <c r="F50" s="59" t="s">
        <v>433</v>
      </c>
      <c r="G50" s="112">
        <v>46027.0</v>
      </c>
      <c r="H50" s="60"/>
      <c r="I50" s="60"/>
      <c r="J50" s="60"/>
      <c r="K50" s="60"/>
      <c r="L50" s="60"/>
      <c r="M50" s="50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126">
        <v>45903.0</v>
      </c>
      <c r="B51" s="25" t="s">
        <v>547</v>
      </c>
      <c r="C51" s="59" t="s">
        <v>554</v>
      </c>
      <c r="D51" s="25" t="s">
        <v>21</v>
      </c>
      <c r="E51" s="59" t="s">
        <v>555</v>
      </c>
      <c r="F51" s="59" t="s">
        <v>556</v>
      </c>
      <c r="G51" s="112">
        <v>46028.0</v>
      </c>
      <c r="H51" s="60"/>
      <c r="I51" s="60"/>
      <c r="J51" s="113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126">
        <v>45903.0</v>
      </c>
      <c r="B52" s="25" t="s">
        <v>528</v>
      </c>
      <c r="C52" s="59" t="s">
        <v>557</v>
      </c>
      <c r="D52" s="25" t="s">
        <v>3</v>
      </c>
      <c r="E52" s="59" t="s">
        <v>515</v>
      </c>
      <c r="F52" s="25" t="s">
        <v>516</v>
      </c>
      <c r="G52" s="112">
        <v>46028.0</v>
      </c>
      <c r="H52" s="60"/>
      <c r="I52" s="60"/>
      <c r="J52" s="60"/>
      <c r="K52" s="23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126">
        <v>45903.0</v>
      </c>
      <c r="B53" s="25" t="s">
        <v>547</v>
      </c>
      <c r="C53" s="59" t="s">
        <v>558</v>
      </c>
      <c r="D53" s="25" t="s">
        <v>3</v>
      </c>
      <c r="E53" s="59" t="s">
        <v>559</v>
      </c>
      <c r="F53" s="59" t="s">
        <v>436</v>
      </c>
      <c r="G53" s="112">
        <v>46055.0</v>
      </c>
      <c r="H53" s="60"/>
      <c r="I53" s="60"/>
      <c r="J53" s="60"/>
      <c r="K53" s="60"/>
      <c r="L53" s="60"/>
      <c r="M53" s="5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126">
        <v>45903.0</v>
      </c>
      <c r="B54" s="25" t="s">
        <v>517</v>
      </c>
      <c r="C54" s="59" t="s">
        <v>560</v>
      </c>
      <c r="D54" s="25" t="s">
        <v>3</v>
      </c>
      <c r="E54" s="59" t="s">
        <v>323</v>
      </c>
      <c r="F54" s="25" t="s">
        <v>516</v>
      </c>
      <c r="G54" s="112">
        <v>46028.0</v>
      </c>
      <c r="H54" s="60"/>
      <c r="I54" s="60"/>
      <c r="J54" s="60"/>
      <c r="K54" s="23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126">
        <v>45907.0</v>
      </c>
      <c r="B55" s="25" t="s">
        <v>561</v>
      </c>
      <c r="C55" s="59" t="s">
        <v>562</v>
      </c>
      <c r="D55" s="25" t="s">
        <v>21</v>
      </c>
      <c r="E55" s="59" t="s">
        <v>468</v>
      </c>
      <c r="F55" s="59" t="s">
        <v>433</v>
      </c>
      <c r="G55" s="112">
        <v>46028.0</v>
      </c>
      <c r="H55" s="60"/>
      <c r="I55" s="60"/>
      <c r="J55" s="60"/>
      <c r="K55" s="23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126">
        <v>45908.0</v>
      </c>
      <c r="B56" s="25" t="s">
        <v>261</v>
      </c>
      <c r="C56" s="59" t="s">
        <v>563</v>
      </c>
      <c r="D56" s="25" t="s">
        <v>21</v>
      </c>
      <c r="E56" s="59" t="s">
        <v>564</v>
      </c>
      <c r="F56" s="59" t="s">
        <v>425</v>
      </c>
      <c r="G56" s="112">
        <v>46029.0</v>
      </c>
      <c r="H56" s="60"/>
      <c r="I56" s="60"/>
      <c r="J56" s="60"/>
      <c r="K56" s="23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126">
        <v>45908.0</v>
      </c>
      <c r="B57" s="25" t="s">
        <v>565</v>
      </c>
      <c r="C57" s="59" t="s">
        <v>566</v>
      </c>
      <c r="D57" s="25" t="s">
        <v>21</v>
      </c>
      <c r="E57" s="59" t="s">
        <v>567</v>
      </c>
      <c r="F57" s="59" t="s">
        <v>433</v>
      </c>
      <c r="G57" s="112">
        <v>46030.0</v>
      </c>
      <c r="H57" s="60"/>
      <c r="I57" s="60"/>
      <c r="J57" s="60"/>
      <c r="K57" s="23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126">
        <v>45908.0</v>
      </c>
      <c r="B58" s="25" t="s">
        <v>547</v>
      </c>
      <c r="C58" s="59" t="s">
        <v>568</v>
      </c>
      <c r="D58" s="25" t="s">
        <v>549</v>
      </c>
      <c r="E58" s="59" t="s">
        <v>569</v>
      </c>
      <c r="F58" s="59" t="s">
        <v>551</v>
      </c>
      <c r="G58" s="112">
        <v>46028.0</v>
      </c>
      <c r="H58" s="60"/>
      <c r="I58" s="60"/>
      <c r="J58" s="60"/>
      <c r="K58" s="23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126">
        <v>45914.0</v>
      </c>
      <c r="B59" s="25" t="s">
        <v>63</v>
      </c>
      <c r="C59" s="59" t="s">
        <v>570</v>
      </c>
      <c r="D59" s="25" t="s">
        <v>21</v>
      </c>
      <c r="E59" s="59" t="s">
        <v>571</v>
      </c>
      <c r="F59" s="59" t="s">
        <v>433</v>
      </c>
      <c r="G59" s="112">
        <v>46029.0</v>
      </c>
      <c r="H59" s="60"/>
      <c r="I59" s="60"/>
      <c r="J59" s="60"/>
      <c r="K59" s="23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126">
        <v>45916.0</v>
      </c>
      <c r="B60" s="25" t="s">
        <v>261</v>
      </c>
      <c r="C60" s="59" t="s">
        <v>572</v>
      </c>
      <c r="D60" s="25" t="s">
        <v>549</v>
      </c>
      <c r="E60" s="59" t="s">
        <v>573</v>
      </c>
      <c r="F60" s="25" t="s">
        <v>574</v>
      </c>
      <c r="G60" s="112">
        <v>46029.0</v>
      </c>
      <c r="H60" s="60"/>
      <c r="I60" s="60"/>
      <c r="J60" s="60"/>
      <c r="K60" s="23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126">
        <v>45917.0</v>
      </c>
      <c r="B61" s="25" t="s">
        <v>145</v>
      </c>
      <c r="C61" s="59" t="s">
        <v>575</v>
      </c>
      <c r="D61" s="25" t="s">
        <v>21</v>
      </c>
      <c r="E61" s="59" t="s">
        <v>576</v>
      </c>
      <c r="F61" s="25" t="s">
        <v>577</v>
      </c>
      <c r="G61" s="112">
        <v>46029.0</v>
      </c>
      <c r="H61" s="60"/>
      <c r="I61" s="60"/>
      <c r="J61" s="60"/>
      <c r="K61" s="60"/>
      <c r="L61" s="60"/>
      <c r="M61" s="5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126">
        <v>45917.0</v>
      </c>
      <c r="B62" s="25" t="s">
        <v>452</v>
      </c>
      <c r="C62" s="59" t="s">
        <v>578</v>
      </c>
      <c r="D62" s="25" t="s">
        <v>3</v>
      </c>
      <c r="E62" s="59" t="s">
        <v>579</v>
      </c>
      <c r="F62" s="25" t="s">
        <v>516</v>
      </c>
      <c r="G62" s="112">
        <v>46029.0</v>
      </c>
      <c r="H62" s="60"/>
      <c r="I62" s="60"/>
      <c r="J62" s="60"/>
      <c r="K62" s="23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126">
        <v>45918.0</v>
      </c>
      <c r="B63" s="25" t="s">
        <v>261</v>
      </c>
      <c r="C63" s="59" t="s">
        <v>580</v>
      </c>
      <c r="D63" s="25" t="s">
        <v>21</v>
      </c>
      <c r="E63" s="59" t="s">
        <v>581</v>
      </c>
      <c r="F63" s="25" t="s">
        <v>457</v>
      </c>
      <c r="G63" s="112">
        <v>46029.0</v>
      </c>
      <c r="H63" s="60"/>
      <c r="I63" s="60"/>
      <c r="J63" s="60"/>
      <c r="K63" s="23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126">
        <v>45918.0</v>
      </c>
      <c r="B64" s="25" t="s">
        <v>66</v>
      </c>
      <c r="C64" s="59" t="s">
        <v>582</v>
      </c>
      <c r="D64" s="25" t="s">
        <v>3</v>
      </c>
      <c r="E64" s="59" t="s">
        <v>583</v>
      </c>
      <c r="F64" s="25" t="s">
        <v>584</v>
      </c>
      <c r="G64" s="112">
        <v>46029.0</v>
      </c>
      <c r="H64" s="60"/>
      <c r="I64" s="60"/>
      <c r="J64" s="60"/>
      <c r="K64" s="2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126">
        <v>45918.0</v>
      </c>
      <c r="B65" s="25" t="s">
        <v>66</v>
      </c>
      <c r="C65" s="59" t="s">
        <v>585</v>
      </c>
      <c r="D65" s="25" t="s">
        <v>3</v>
      </c>
      <c r="E65" s="59" t="s">
        <v>583</v>
      </c>
      <c r="F65" s="25" t="s">
        <v>584</v>
      </c>
      <c r="G65" s="112">
        <v>46029.0</v>
      </c>
      <c r="H65" s="60"/>
      <c r="I65" s="60"/>
      <c r="J65" s="60"/>
      <c r="K65" s="23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126">
        <v>45919.0</v>
      </c>
      <c r="B66" s="25" t="s">
        <v>87</v>
      </c>
      <c r="C66" s="59" t="s">
        <v>586</v>
      </c>
      <c r="D66" s="25" t="s">
        <v>21</v>
      </c>
      <c r="E66" s="59" t="s">
        <v>587</v>
      </c>
      <c r="F66" s="59" t="s">
        <v>491</v>
      </c>
      <c r="G66" s="112">
        <v>46030.0</v>
      </c>
      <c r="H66" s="60"/>
      <c r="I66" s="60"/>
      <c r="K66" s="60"/>
      <c r="L66" s="60"/>
      <c r="M66" s="50"/>
      <c r="N66" s="59" t="s">
        <v>588</v>
      </c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126">
        <v>45919.0</v>
      </c>
      <c r="B67" s="25" t="s">
        <v>66</v>
      </c>
      <c r="C67" s="59" t="s">
        <v>589</v>
      </c>
      <c r="D67" s="25" t="s">
        <v>3</v>
      </c>
      <c r="E67" s="59" t="s">
        <v>515</v>
      </c>
      <c r="F67" s="25" t="s">
        <v>516</v>
      </c>
      <c r="G67" s="112">
        <v>46030.0</v>
      </c>
      <c r="H67" s="60"/>
      <c r="I67" s="60"/>
      <c r="J67" s="60"/>
      <c r="K67" s="23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126">
        <v>45919.0</v>
      </c>
      <c r="B68" s="25" t="s">
        <v>66</v>
      </c>
      <c r="C68" s="59" t="s">
        <v>590</v>
      </c>
      <c r="D68" s="25" t="s">
        <v>3</v>
      </c>
      <c r="E68" s="59" t="s">
        <v>515</v>
      </c>
      <c r="F68" s="25" t="s">
        <v>516</v>
      </c>
      <c r="G68" s="112">
        <v>46030.0</v>
      </c>
      <c r="H68" s="60"/>
      <c r="I68" s="60"/>
      <c r="J68" s="60"/>
      <c r="K68" s="23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126">
        <v>45919.0</v>
      </c>
      <c r="B69" s="25" t="s">
        <v>488</v>
      </c>
      <c r="C69" s="59" t="s">
        <v>591</v>
      </c>
      <c r="D69" s="25" t="s">
        <v>3</v>
      </c>
      <c r="E69" s="59" t="s">
        <v>592</v>
      </c>
      <c r="F69" s="25" t="s">
        <v>593</v>
      </c>
      <c r="G69" s="112">
        <v>46030.0</v>
      </c>
      <c r="H69" s="60"/>
      <c r="I69" s="60"/>
      <c r="J69" s="60"/>
      <c r="K69" s="23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126">
        <v>45919.0</v>
      </c>
      <c r="B70" s="25" t="s">
        <v>66</v>
      </c>
      <c r="C70" s="59" t="s">
        <v>594</v>
      </c>
      <c r="D70" s="25" t="s">
        <v>3</v>
      </c>
      <c r="E70" s="59" t="s">
        <v>515</v>
      </c>
      <c r="F70" s="25" t="s">
        <v>516</v>
      </c>
      <c r="G70" s="112">
        <v>46030.0</v>
      </c>
      <c r="H70" s="60"/>
      <c r="I70" s="60"/>
      <c r="J70" s="60"/>
      <c r="K70" s="23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126">
        <v>45919.0</v>
      </c>
      <c r="B71" s="25" t="s">
        <v>595</v>
      </c>
      <c r="C71" s="59" t="s">
        <v>596</v>
      </c>
      <c r="D71" s="25" t="s">
        <v>21</v>
      </c>
      <c r="E71" s="59" t="s">
        <v>508</v>
      </c>
      <c r="F71" s="59" t="s">
        <v>425</v>
      </c>
      <c r="G71" s="112">
        <v>46031.0</v>
      </c>
      <c r="H71" s="59"/>
      <c r="I71" s="60"/>
      <c r="J71" s="60"/>
      <c r="K71" s="23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126">
        <v>45921.0</v>
      </c>
      <c r="B72" s="25" t="s">
        <v>595</v>
      </c>
      <c r="C72" s="59" t="s">
        <v>597</v>
      </c>
      <c r="D72" s="25" t="s">
        <v>3</v>
      </c>
      <c r="E72" s="59" t="s">
        <v>598</v>
      </c>
      <c r="F72" s="59" t="s">
        <v>599</v>
      </c>
      <c r="G72" s="112">
        <v>46032.0</v>
      </c>
      <c r="H72" s="60"/>
      <c r="I72" s="60"/>
      <c r="J72" s="60"/>
      <c r="K72" s="60"/>
      <c r="M72" s="50"/>
      <c r="N72" s="59" t="s">
        <v>600</v>
      </c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126">
        <v>45921.0</v>
      </c>
      <c r="B73" s="25" t="s">
        <v>601</v>
      </c>
      <c r="C73" s="59" t="s">
        <v>602</v>
      </c>
      <c r="D73" s="25" t="s">
        <v>3</v>
      </c>
      <c r="E73" s="59" t="s">
        <v>515</v>
      </c>
      <c r="F73" s="25" t="s">
        <v>516</v>
      </c>
      <c r="G73" s="112">
        <v>46032.0</v>
      </c>
      <c r="H73" s="60"/>
      <c r="I73" s="60"/>
      <c r="J73" s="60"/>
      <c r="K73" s="23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126">
        <v>45921.0</v>
      </c>
      <c r="B74" s="25" t="s">
        <v>206</v>
      </c>
      <c r="C74" s="59" t="s">
        <v>603</v>
      </c>
      <c r="D74" s="25" t="s">
        <v>21</v>
      </c>
      <c r="E74" s="59" t="s">
        <v>604</v>
      </c>
      <c r="F74" s="59" t="s">
        <v>599</v>
      </c>
      <c r="G74" s="112">
        <v>46032.0</v>
      </c>
      <c r="H74" s="60"/>
      <c r="I74" s="60"/>
      <c r="J74" s="113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126">
        <v>45921.0</v>
      </c>
      <c r="B75" s="25" t="s">
        <v>605</v>
      </c>
      <c r="C75" s="59" t="s">
        <v>606</v>
      </c>
      <c r="D75" s="25" t="s">
        <v>3</v>
      </c>
      <c r="E75" s="59" t="s">
        <v>607</v>
      </c>
      <c r="F75" s="25" t="s">
        <v>516</v>
      </c>
      <c r="G75" s="112">
        <v>46032.0</v>
      </c>
      <c r="H75" s="60"/>
      <c r="I75" s="60"/>
      <c r="J75" s="60"/>
      <c r="K75" s="23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126">
        <v>45923.0</v>
      </c>
      <c r="B76" s="25" t="s">
        <v>437</v>
      </c>
      <c r="C76" s="59" t="s">
        <v>608</v>
      </c>
      <c r="D76" s="25" t="s">
        <v>21</v>
      </c>
      <c r="E76" s="59" t="s">
        <v>609</v>
      </c>
      <c r="F76" s="25" t="s">
        <v>440</v>
      </c>
      <c r="G76" s="112">
        <v>46032.0</v>
      </c>
      <c r="H76" s="60"/>
      <c r="I76" s="60"/>
      <c r="J76" s="60"/>
      <c r="K76" s="60"/>
      <c r="M76" s="5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126">
        <v>45923.0</v>
      </c>
      <c r="B77" s="25" t="s">
        <v>87</v>
      </c>
      <c r="C77" s="59" t="s">
        <v>610</v>
      </c>
      <c r="D77" s="25" t="s">
        <v>549</v>
      </c>
      <c r="E77" s="59" t="s">
        <v>611</v>
      </c>
      <c r="F77" s="25" t="s">
        <v>460</v>
      </c>
      <c r="G77" s="112">
        <v>46032.0</v>
      </c>
      <c r="H77" s="60"/>
      <c r="I77" s="60"/>
      <c r="J77" s="60"/>
      <c r="K77" s="23"/>
      <c r="L77" s="60"/>
      <c r="M77" s="105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126">
        <v>45923.0</v>
      </c>
      <c r="B78" s="25" t="s">
        <v>605</v>
      </c>
      <c r="C78" s="59" t="s">
        <v>612</v>
      </c>
      <c r="D78" s="25" t="s">
        <v>3</v>
      </c>
      <c r="E78" s="59" t="s">
        <v>515</v>
      </c>
      <c r="F78" s="25" t="s">
        <v>516</v>
      </c>
      <c r="G78" s="112">
        <v>46032.0</v>
      </c>
      <c r="H78" s="60"/>
      <c r="I78" s="60"/>
      <c r="J78" s="60"/>
      <c r="K78" s="23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126">
        <v>45923.0</v>
      </c>
      <c r="B79" s="25" t="s">
        <v>605</v>
      </c>
      <c r="C79" s="59" t="s">
        <v>613</v>
      </c>
      <c r="D79" s="25" t="s">
        <v>3</v>
      </c>
      <c r="E79" s="59" t="s">
        <v>515</v>
      </c>
      <c r="F79" s="25" t="s">
        <v>516</v>
      </c>
      <c r="G79" s="112">
        <v>46032.0</v>
      </c>
      <c r="H79" s="60"/>
      <c r="I79" s="60"/>
      <c r="J79" s="60"/>
      <c r="K79" s="23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126">
        <v>45923.0</v>
      </c>
      <c r="B80" s="25" t="s">
        <v>66</v>
      </c>
      <c r="C80" s="59" t="s">
        <v>614</v>
      </c>
      <c r="D80" s="25" t="s">
        <v>3</v>
      </c>
      <c r="E80" s="59" t="s">
        <v>515</v>
      </c>
      <c r="F80" s="25" t="s">
        <v>615</v>
      </c>
      <c r="G80" s="112">
        <v>46032.0</v>
      </c>
      <c r="H80" s="60"/>
      <c r="I80" s="60"/>
      <c r="J80" s="60"/>
      <c r="K80" s="23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126">
        <v>45923.0</v>
      </c>
      <c r="B81" s="25" t="s">
        <v>605</v>
      </c>
      <c r="C81" s="59" t="s">
        <v>616</v>
      </c>
      <c r="D81" s="25" t="s">
        <v>3</v>
      </c>
      <c r="E81" s="59" t="s">
        <v>515</v>
      </c>
      <c r="F81" s="25" t="s">
        <v>516</v>
      </c>
      <c r="G81" s="112">
        <v>46032.0</v>
      </c>
      <c r="H81" s="60"/>
      <c r="I81" s="60"/>
      <c r="J81" s="60"/>
      <c r="K81" s="23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126">
        <v>45924.0</v>
      </c>
      <c r="B82" s="25" t="s">
        <v>66</v>
      </c>
      <c r="C82" s="59" t="s">
        <v>617</v>
      </c>
      <c r="D82" s="25" t="s">
        <v>3</v>
      </c>
      <c r="E82" s="59" t="s">
        <v>618</v>
      </c>
      <c r="F82" s="59" t="s">
        <v>444</v>
      </c>
      <c r="G82" s="112">
        <v>46033.0</v>
      </c>
      <c r="H82" s="60"/>
      <c r="I82" s="60"/>
      <c r="J82" s="60"/>
      <c r="K82" s="23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126">
        <v>45925.0</v>
      </c>
      <c r="B83" s="25" t="s">
        <v>511</v>
      </c>
      <c r="C83" s="59" t="s">
        <v>619</v>
      </c>
      <c r="D83" s="25" t="s">
        <v>21</v>
      </c>
      <c r="E83" s="59" t="s">
        <v>450</v>
      </c>
      <c r="F83" s="59" t="s">
        <v>433</v>
      </c>
      <c r="G83" s="112">
        <v>46034.0</v>
      </c>
      <c r="H83" s="60"/>
      <c r="I83" s="60"/>
      <c r="J83" s="60"/>
      <c r="K83" s="23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126">
        <v>45925.0</v>
      </c>
      <c r="B84" s="25" t="s">
        <v>520</v>
      </c>
      <c r="C84" s="59" t="s">
        <v>620</v>
      </c>
      <c r="D84" s="25" t="s">
        <v>3</v>
      </c>
      <c r="E84" s="59" t="s">
        <v>421</v>
      </c>
      <c r="F84" s="59" t="s">
        <v>433</v>
      </c>
      <c r="G84" s="112">
        <v>46035.0</v>
      </c>
      <c r="H84" s="60"/>
      <c r="I84" s="60"/>
      <c r="J84" s="60"/>
      <c r="K84" s="23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126">
        <v>45938.0</v>
      </c>
      <c r="B85" s="25" t="s">
        <v>621</v>
      </c>
      <c r="C85" s="59" t="s">
        <v>622</v>
      </c>
      <c r="D85" s="25" t="s">
        <v>21</v>
      </c>
      <c r="E85" s="59" t="s">
        <v>623</v>
      </c>
      <c r="F85" s="59" t="s">
        <v>599</v>
      </c>
      <c r="G85" s="112">
        <v>46038.0</v>
      </c>
      <c r="H85" s="60"/>
      <c r="I85" s="60"/>
      <c r="J85" s="60"/>
      <c r="K85" s="23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126">
        <v>45939.0</v>
      </c>
      <c r="B86" s="25" t="s">
        <v>474</v>
      </c>
      <c r="C86" s="59" t="s">
        <v>624</v>
      </c>
      <c r="D86" s="25" t="s">
        <v>21</v>
      </c>
      <c r="E86" s="59" t="s">
        <v>625</v>
      </c>
      <c r="F86" s="59" t="s">
        <v>522</v>
      </c>
      <c r="G86" s="112">
        <v>46039.0</v>
      </c>
      <c r="H86" s="60"/>
      <c r="I86" s="60"/>
      <c r="J86" s="60"/>
      <c r="K86" s="23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126">
        <v>45939.0</v>
      </c>
      <c r="B87" s="25" t="s">
        <v>511</v>
      </c>
      <c r="C87" s="59" t="s">
        <v>626</v>
      </c>
      <c r="D87" s="25" t="s">
        <v>21</v>
      </c>
      <c r="E87" s="127" t="s">
        <v>450</v>
      </c>
      <c r="F87" s="59" t="s">
        <v>433</v>
      </c>
      <c r="G87" s="112">
        <v>46040.0</v>
      </c>
      <c r="H87" s="60"/>
      <c r="I87" s="60"/>
      <c r="J87" s="60"/>
      <c r="K87" s="23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126">
        <v>45940.0</v>
      </c>
      <c r="B88" s="25" t="s">
        <v>474</v>
      </c>
      <c r="C88" s="59" t="s">
        <v>627</v>
      </c>
      <c r="D88" s="25" t="s">
        <v>21</v>
      </c>
      <c r="E88" s="59" t="s">
        <v>628</v>
      </c>
      <c r="F88" s="59" t="s">
        <v>522</v>
      </c>
      <c r="G88" s="112">
        <v>46041.0</v>
      </c>
      <c r="H88" s="60"/>
      <c r="I88" s="60"/>
      <c r="J88" s="60"/>
      <c r="K88" s="23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126">
        <v>45943.0</v>
      </c>
      <c r="B89" s="25" t="s">
        <v>629</v>
      </c>
      <c r="C89" s="59" t="s">
        <v>630</v>
      </c>
      <c r="D89" s="25" t="s">
        <v>549</v>
      </c>
      <c r="E89" s="59" t="s">
        <v>631</v>
      </c>
      <c r="F89" s="59" t="s">
        <v>574</v>
      </c>
      <c r="G89" s="112">
        <v>46042.0</v>
      </c>
      <c r="H89" s="60"/>
      <c r="I89" s="60"/>
      <c r="J89" s="60"/>
      <c r="K89" s="23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126">
        <v>45944.0</v>
      </c>
      <c r="B90" s="25" t="s">
        <v>38</v>
      </c>
      <c r="C90" s="59" t="s">
        <v>632</v>
      </c>
      <c r="D90" s="25" t="s">
        <v>21</v>
      </c>
      <c r="E90" s="59" t="s">
        <v>633</v>
      </c>
      <c r="F90" s="59" t="s">
        <v>634</v>
      </c>
      <c r="G90" s="112">
        <v>46043.0</v>
      </c>
      <c r="H90" s="60"/>
      <c r="I90" s="60"/>
      <c r="J90" s="60"/>
      <c r="K90" s="60"/>
      <c r="L90" s="60"/>
      <c r="M90" s="50"/>
      <c r="N90" s="59" t="s">
        <v>635</v>
      </c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126">
        <v>45945.0</v>
      </c>
      <c r="B91" s="25" t="s">
        <v>441</v>
      </c>
      <c r="C91" s="59" t="s">
        <v>636</v>
      </c>
      <c r="D91" s="25" t="s">
        <v>3</v>
      </c>
      <c r="E91" s="59" t="s">
        <v>637</v>
      </c>
      <c r="F91" s="59" t="s">
        <v>433</v>
      </c>
      <c r="G91" s="112">
        <v>46045.0</v>
      </c>
      <c r="H91" s="60"/>
      <c r="I91" s="60"/>
      <c r="J91" s="60"/>
      <c r="K91" s="60"/>
      <c r="L91" s="60"/>
      <c r="M91" s="50"/>
      <c r="N91" s="59" t="s">
        <v>638</v>
      </c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126">
        <v>45946.0</v>
      </c>
      <c r="B92" s="25" t="s">
        <v>479</v>
      </c>
      <c r="C92" s="59" t="s">
        <v>639</v>
      </c>
      <c r="D92" s="25" t="s">
        <v>21</v>
      </c>
      <c r="E92" s="59" t="s">
        <v>640</v>
      </c>
      <c r="F92" s="59" t="s">
        <v>460</v>
      </c>
      <c r="G92" s="112">
        <v>46046.0</v>
      </c>
      <c r="H92" s="60"/>
      <c r="I92" s="60"/>
      <c r="J92" s="60"/>
      <c r="K92" s="23"/>
      <c r="L92" s="60"/>
      <c r="M92" s="60"/>
      <c r="N92" s="5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126">
        <v>45946.0</v>
      </c>
      <c r="B93" s="25" t="s">
        <v>281</v>
      </c>
      <c r="C93" s="59" t="s">
        <v>641</v>
      </c>
      <c r="D93" s="25" t="s">
        <v>3</v>
      </c>
      <c r="E93" s="59" t="s">
        <v>642</v>
      </c>
      <c r="F93" s="59" t="s">
        <v>433</v>
      </c>
      <c r="G93" s="112">
        <v>46047.0</v>
      </c>
      <c r="H93" s="60"/>
      <c r="I93" s="60"/>
      <c r="J93" s="60"/>
      <c r="K93" s="60"/>
      <c r="L93" s="60"/>
      <c r="M93" s="5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126">
        <v>45946.0</v>
      </c>
      <c r="B94" s="25" t="s">
        <v>281</v>
      </c>
      <c r="C94" s="59" t="s">
        <v>643</v>
      </c>
      <c r="D94" s="25" t="s">
        <v>21</v>
      </c>
      <c r="E94" s="59" t="s">
        <v>644</v>
      </c>
      <c r="F94" s="59" t="s">
        <v>491</v>
      </c>
      <c r="G94" s="112">
        <v>46048.0</v>
      </c>
      <c r="H94" s="60"/>
      <c r="I94" s="60"/>
      <c r="J94" s="60"/>
      <c r="K94" s="60"/>
      <c r="L94" s="60"/>
      <c r="M94" s="50"/>
      <c r="N94" s="59" t="s">
        <v>635</v>
      </c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126">
        <v>45947.0</v>
      </c>
      <c r="B95" s="25" t="s">
        <v>66</v>
      </c>
      <c r="C95" s="59" t="s">
        <v>645</v>
      </c>
      <c r="D95" s="25" t="s">
        <v>21</v>
      </c>
      <c r="E95" s="59" t="s">
        <v>646</v>
      </c>
      <c r="F95" s="59" t="s">
        <v>457</v>
      </c>
      <c r="G95" s="112">
        <v>46048.0</v>
      </c>
      <c r="H95" s="60"/>
      <c r="I95" s="60"/>
      <c r="J95" s="60"/>
      <c r="K95" s="23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126">
        <v>45947.0</v>
      </c>
      <c r="B96" s="25" t="s">
        <v>281</v>
      </c>
      <c r="C96" s="59" t="s">
        <v>647</v>
      </c>
      <c r="D96" s="25" t="s">
        <v>3</v>
      </c>
      <c r="E96" s="59" t="s">
        <v>648</v>
      </c>
      <c r="F96" s="59" t="s">
        <v>440</v>
      </c>
      <c r="G96" s="112">
        <v>46048.0</v>
      </c>
      <c r="H96" s="60"/>
      <c r="I96" s="60"/>
      <c r="J96" s="60"/>
      <c r="K96" s="23"/>
      <c r="L96" s="60"/>
      <c r="M96" s="60"/>
      <c r="N96" s="60"/>
      <c r="O96" s="60"/>
      <c r="P96" s="60"/>
    </row>
    <row r="97">
      <c r="A97" s="126">
        <v>45947.0</v>
      </c>
      <c r="B97" s="25" t="s">
        <v>25</v>
      </c>
      <c r="C97" s="59" t="s">
        <v>649</v>
      </c>
      <c r="D97" s="25" t="s">
        <v>21</v>
      </c>
      <c r="E97" s="59" t="s">
        <v>650</v>
      </c>
      <c r="F97" s="59" t="s">
        <v>433</v>
      </c>
      <c r="G97" s="112">
        <v>46049.0</v>
      </c>
      <c r="H97" s="60"/>
      <c r="I97" s="60"/>
      <c r="J97" s="113"/>
      <c r="K97" s="60"/>
      <c r="L97" s="60"/>
      <c r="M97" s="60"/>
      <c r="N97" s="60"/>
      <c r="O97" s="60"/>
      <c r="P97" s="60"/>
    </row>
    <row r="98">
      <c r="A98" s="126">
        <v>45949.0</v>
      </c>
      <c r="B98" s="25" t="s">
        <v>651</v>
      </c>
      <c r="C98" s="59" t="s">
        <v>652</v>
      </c>
      <c r="D98" s="25" t="s">
        <v>21</v>
      </c>
      <c r="E98" s="59" t="s">
        <v>653</v>
      </c>
      <c r="F98" s="59" t="s">
        <v>522</v>
      </c>
      <c r="G98" s="112">
        <v>46107.0</v>
      </c>
      <c r="H98" s="60"/>
      <c r="I98" s="60"/>
      <c r="J98" s="113"/>
      <c r="K98" s="60"/>
      <c r="L98" s="60"/>
      <c r="M98" s="60"/>
      <c r="N98" s="60"/>
      <c r="O98" s="60"/>
      <c r="P98" s="60"/>
    </row>
    <row r="99">
      <c r="A99" s="126">
        <v>45956.0</v>
      </c>
      <c r="B99" s="25" t="s">
        <v>281</v>
      </c>
      <c r="C99" s="59" t="s">
        <v>654</v>
      </c>
      <c r="D99" s="25" t="s">
        <v>549</v>
      </c>
      <c r="E99" s="59" t="s">
        <v>655</v>
      </c>
      <c r="F99" s="59" t="s">
        <v>436</v>
      </c>
      <c r="G99" s="112">
        <v>46055.0</v>
      </c>
      <c r="H99" s="60"/>
      <c r="I99" s="60"/>
      <c r="J99" s="60"/>
      <c r="K99" s="23"/>
      <c r="L99" s="60"/>
      <c r="M99" s="60"/>
      <c r="N99" s="59"/>
      <c r="O99" s="60"/>
      <c r="P99" s="60"/>
    </row>
    <row r="100">
      <c r="A100" s="126">
        <v>45957.0</v>
      </c>
      <c r="B100" s="25" t="s">
        <v>376</v>
      </c>
      <c r="C100" s="59" t="s">
        <v>656</v>
      </c>
      <c r="D100" s="25" t="s">
        <v>3</v>
      </c>
      <c r="E100" s="59" t="s">
        <v>323</v>
      </c>
      <c r="F100" s="59" t="s">
        <v>436</v>
      </c>
      <c r="G100" s="112">
        <v>46055.0</v>
      </c>
      <c r="H100" s="60"/>
      <c r="I100" s="60"/>
      <c r="J100" s="60"/>
      <c r="K100" s="60"/>
      <c r="L100" s="60"/>
      <c r="M100" s="50"/>
      <c r="N100" s="60"/>
      <c r="O100" s="60"/>
      <c r="P100" s="60"/>
    </row>
    <row r="101">
      <c r="A101" s="126">
        <v>45958.0</v>
      </c>
      <c r="B101" s="25" t="s">
        <v>657</v>
      </c>
      <c r="C101" s="59" t="s">
        <v>658</v>
      </c>
      <c r="D101" s="25" t="s">
        <v>21</v>
      </c>
      <c r="E101" s="59" t="s">
        <v>659</v>
      </c>
      <c r="F101" s="59" t="s">
        <v>425</v>
      </c>
      <c r="G101" s="112">
        <v>46051.0</v>
      </c>
      <c r="H101" s="60"/>
      <c r="I101" s="60"/>
      <c r="J101" s="60"/>
      <c r="K101" s="23"/>
      <c r="L101" s="60"/>
      <c r="M101" s="60"/>
      <c r="N101" s="60"/>
      <c r="O101" s="60"/>
      <c r="P101" s="60"/>
    </row>
    <row r="102">
      <c r="A102" s="126">
        <v>45959.0</v>
      </c>
      <c r="B102" s="25" t="s">
        <v>660</v>
      </c>
      <c r="C102" s="59" t="s">
        <v>661</v>
      </c>
      <c r="D102" s="25" t="s">
        <v>3</v>
      </c>
      <c r="E102" s="59" t="s">
        <v>618</v>
      </c>
      <c r="F102" s="59" t="s">
        <v>516</v>
      </c>
      <c r="G102" s="112">
        <v>46051.0</v>
      </c>
      <c r="H102" s="60"/>
      <c r="I102" s="60"/>
      <c r="J102" s="60"/>
      <c r="K102" s="23"/>
      <c r="L102" s="60"/>
      <c r="M102" s="60"/>
      <c r="N102" s="60"/>
      <c r="O102" s="60"/>
      <c r="P102" s="60"/>
    </row>
    <row r="103">
      <c r="A103" s="126">
        <v>45959.0</v>
      </c>
      <c r="B103" s="25" t="s">
        <v>145</v>
      </c>
      <c r="C103" s="59" t="s">
        <v>662</v>
      </c>
      <c r="D103" s="25" t="s">
        <v>21</v>
      </c>
      <c r="E103" s="59" t="s">
        <v>663</v>
      </c>
      <c r="F103" s="59" t="s">
        <v>491</v>
      </c>
      <c r="G103" s="112">
        <v>46052.0</v>
      </c>
      <c r="H103" s="60"/>
      <c r="I103" s="60"/>
      <c r="K103" s="60"/>
      <c r="L103" s="60"/>
      <c r="M103" s="50"/>
      <c r="N103" s="59"/>
      <c r="O103" s="60"/>
      <c r="P103" s="60"/>
    </row>
    <row r="104">
      <c r="A104" s="126">
        <v>45959.0</v>
      </c>
      <c r="B104" s="25" t="s">
        <v>63</v>
      </c>
      <c r="C104" s="59" t="s">
        <v>664</v>
      </c>
      <c r="D104" s="25" t="s">
        <v>21</v>
      </c>
      <c r="E104" s="59" t="s">
        <v>653</v>
      </c>
      <c r="F104" s="59" t="s">
        <v>522</v>
      </c>
      <c r="G104" s="112">
        <v>46053.0</v>
      </c>
      <c r="H104" s="60"/>
      <c r="I104" s="60"/>
      <c r="J104" s="60"/>
      <c r="K104" s="60"/>
      <c r="M104" s="60"/>
      <c r="N104" s="113"/>
      <c r="O104" s="60"/>
      <c r="P104" s="60"/>
    </row>
    <row r="105">
      <c r="A105" s="126">
        <v>45961.0</v>
      </c>
      <c r="B105" s="25" t="s">
        <v>665</v>
      </c>
      <c r="C105" s="59" t="s">
        <v>666</v>
      </c>
      <c r="D105" s="25" t="s">
        <v>21</v>
      </c>
      <c r="E105" s="59" t="s">
        <v>576</v>
      </c>
      <c r="F105" s="59" t="s">
        <v>577</v>
      </c>
      <c r="G105" s="128">
        <v>46149.0</v>
      </c>
      <c r="H105" s="60"/>
      <c r="I105" s="60"/>
      <c r="J105" s="60"/>
      <c r="K105" s="23"/>
      <c r="L105" s="60"/>
      <c r="M105" s="60"/>
      <c r="N105" s="60"/>
      <c r="O105" s="60"/>
      <c r="P105" s="60"/>
    </row>
    <row r="106">
      <c r="A106" s="126">
        <v>45963.0</v>
      </c>
      <c r="B106" s="25" t="s">
        <v>667</v>
      </c>
      <c r="C106" s="59" t="s">
        <v>668</v>
      </c>
      <c r="D106" s="25" t="s">
        <v>21</v>
      </c>
      <c r="E106" s="59" t="s">
        <v>669</v>
      </c>
      <c r="F106" s="59" t="s">
        <v>577</v>
      </c>
      <c r="G106" s="112">
        <v>46053.0</v>
      </c>
      <c r="H106" s="60"/>
      <c r="I106" s="60"/>
      <c r="K106" s="60"/>
      <c r="L106" s="60"/>
      <c r="M106" s="50"/>
      <c r="N106" s="60"/>
      <c r="O106" s="60"/>
      <c r="P106" s="60"/>
    </row>
    <row r="107">
      <c r="A107" s="126">
        <v>45963.0</v>
      </c>
      <c r="B107" s="25" t="s">
        <v>63</v>
      </c>
      <c r="C107" s="59" t="s">
        <v>670</v>
      </c>
      <c r="D107" s="25" t="s">
        <v>21</v>
      </c>
      <c r="E107" s="59" t="s">
        <v>653</v>
      </c>
      <c r="F107" s="59" t="s">
        <v>522</v>
      </c>
      <c r="G107" s="112">
        <v>46023.0</v>
      </c>
      <c r="H107" s="60"/>
      <c r="I107" s="60"/>
      <c r="J107" s="60"/>
      <c r="K107" s="60"/>
      <c r="M107" s="50"/>
      <c r="N107" s="59" t="s">
        <v>671</v>
      </c>
      <c r="O107" s="60"/>
      <c r="P107" s="60"/>
    </row>
    <row r="108">
      <c r="A108" s="126">
        <v>45964.0</v>
      </c>
      <c r="B108" s="25" t="s">
        <v>63</v>
      </c>
      <c r="C108" s="59" t="s">
        <v>672</v>
      </c>
      <c r="D108" s="25" t="s">
        <v>21</v>
      </c>
      <c r="E108" s="59" t="s">
        <v>650</v>
      </c>
      <c r="F108" s="59" t="s">
        <v>433</v>
      </c>
      <c r="G108" s="112">
        <v>46024.0</v>
      </c>
      <c r="H108" s="60"/>
      <c r="I108" s="60"/>
      <c r="J108" s="60"/>
      <c r="K108" s="60"/>
      <c r="M108" s="50"/>
      <c r="N108" s="59" t="s">
        <v>673</v>
      </c>
      <c r="O108" s="60"/>
      <c r="P108" s="60"/>
    </row>
    <row r="109">
      <c r="A109" s="126">
        <v>45964.0</v>
      </c>
      <c r="B109" s="25" t="s">
        <v>281</v>
      </c>
      <c r="C109" s="59" t="s">
        <v>674</v>
      </c>
      <c r="D109" s="25" t="s">
        <v>3</v>
      </c>
      <c r="E109" s="59" t="s">
        <v>675</v>
      </c>
      <c r="F109" s="59" t="s">
        <v>556</v>
      </c>
      <c r="G109" s="112">
        <v>46025.0</v>
      </c>
      <c r="H109" s="60"/>
      <c r="I109" s="60"/>
      <c r="J109" s="60"/>
      <c r="K109" s="23"/>
      <c r="L109" s="60"/>
      <c r="M109" s="60"/>
      <c r="N109" s="60"/>
      <c r="O109" s="60"/>
      <c r="P109" s="60"/>
    </row>
    <row r="110">
      <c r="A110" s="126">
        <v>45965.0</v>
      </c>
      <c r="B110" s="25" t="s">
        <v>547</v>
      </c>
      <c r="C110" s="59" t="s">
        <v>676</v>
      </c>
      <c r="D110" s="25" t="s">
        <v>3</v>
      </c>
      <c r="E110" s="59" t="s">
        <v>559</v>
      </c>
      <c r="F110" s="59" t="s">
        <v>436</v>
      </c>
      <c r="G110" s="112">
        <v>46055.0</v>
      </c>
      <c r="H110" s="60"/>
      <c r="I110" s="60"/>
      <c r="J110" s="60"/>
      <c r="K110" s="60"/>
      <c r="L110" s="60"/>
      <c r="M110" s="50"/>
      <c r="N110" s="60"/>
      <c r="O110" s="60"/>
      <c r="P110" s="60"/>
    </row>
    <row r="111">
      <c r="A111" s="126">
        <v>45965.0</v>
      </c>
      <c r="B111" s="25" t="s">
        <v>677</v>
      </c>
      <c r="C111" s="59" t="s">
        <v>678</v>
      </c>
      <c r="D111" s="25" t="s">
        <v>3</v>
      </c>
      <c r="E111" s="59" t="s">
        <v>679</v>
      </c>
      <c r="F111" s="59" t="s">
        <v>433</v>
      </c>
      <c r="G111" s="112">
        <v>46026.0</v>
      </c>
      <c r="H111" s="60"/>
      <c r="I111" s="60"/>
      <c r="J111" s="60"/>
      <c r="K111" s="23"/>
      <c r="L111" s="60"/>
      <c r="M111" s="60"/>
      <c r="N111" s="60"/>
      <c r="O111" s="60"/>
      <c r="P111" s="60"/>
    </row>
    <row r="112">
      <c r="A112" s="126">
        <v>45966.0</v>
      </c>
      <c r="B112" s="25" t="s">
        <v>281</v>
      </c>
      <c r="C112" s="59" t="s">
        <v>680</v>
      </c>
      <c r="D112" s="25" t="s">
        <v>549</v>
      </c>
      <c r="E112" s="59" t="s">
        <v>681</v>
      </c>
      <c r="F112" s="59" t="s">
        <v>551</v>
      </c>
      <c r="G112" s="112">
        <v>46026.0</v>
      </c>
      <c r="H112" s="60"/>
      <c r="I112" s="60"/>
      <c r="J112" s="60"/>
      <c r="K112" s="23"/>
      <c r="L112" s="60"/>
      <c r="M112" s="60"/>
      <c r="N112" s="60"/>
      <c r="O112" s="60"/>
      <c r="P112" s="60"/>
    </row>
    <row r="113">
      <c r="A113" s="126">
        <v>45966.0</v>
      </c>
      <c r="B113" s="25" t="s">
        <v>682</v>
      </c>
      <c r="C113" s="59" t="s">
        <v>683</v>
      </c>
      <c r="D113" s="25" t="s">
        <v>21</v>
      </c>
      <c r="E113" s="59" t="s">
        <v>684</v>
      </c>
      <c r="F113" s="59" t="s">
        <v>599</v>
      </c>
      <c r="G113" s="112">
        <v>46026.0</v>
      </c>
      <c r="H113" s="60"/>
      <c r="I113" s="113"/>
      <c r="J113" s="60"/>
      <c r="K113" s="60"/>
      <c r="L113" s="60"/>
      <c r="M113" s="60"/>
      <c r="N113" s="60"/>
      <c r="O113" s="60"/>
      <c r="P113" s="60"/>
    </row>
    <row r="114">
      <c r="A114" s="126">
        <v>45967.0</v>
      </c>
      <c r="B114" s="25" t="s">
        <v>685</v>
      </c>
      <c r="C114" s="59" t="s">
        <v>686</v>
      </c>
      <c r="D114" s="25" t="s">
        <v>3</v>
      </c>
      <c r="E114" s="59" t="s">
        <v>559</v>
      </c>
      <c r="F114" s="59" t="s">
        <v>436</v>
      </c>
      <c r="G114" s="112">
        <v>46054.0</v>
      </c>
      <c r="H114" s="60"/>
      <c r="I114" s="60"/>
      <c r="J114" s="60"/>
      <c r="K114" s="60"/>
      <c r="L114" s="60"/>
      <c r="M114" s="50"/>
      <c r="N114" s="60"/>
      <c r="O114" s="60"/>
      <c r="P114" s="60"/>
    </row>
    <row r="115">
      <c r="A115" s="126">
        <v>45967.0</v>
      </c>
      <c r="B115" s="25" t="s">
        <v>687</v>
      </c>
      <c r="C115" s="59" t="s">
        <v>688</v>
      </c>
      <c r="D115" s="25" t="s">
        <v>21</v>
      </c>
      <c r="E115" s="59" t="s">
        <v>581</v>
      </c>
      <c r="F115" s="59" t="s">
        <v>457</v>
      </c>
      <c r="G115" s="112">
        <v>46026.0</v>
      </c>
      <c r="H115" s="60"/>
      <c r="I115" s="60"/>
      <c r="J115" s="60"/>
      <c r="K115" s="23"/>
      <c r="L115" s="60"/>
      <c r="M115" s="60"/>
      <c r="N115" s="60"/>
      <c r="O115" s="60"/>
      <c r="P115" s="60"/>
    </row>
    <row r="116">
      <c r="A116" s="126">
        <v>45967.0</v>
      </c>
      <c r="B116" s="25" t="s">
        <v>689</v>
      </c>
      <c r="C116" s="59" t="s">
        <v>690</v>
      </c>
      <c r="D116" s="25" t="s">
        <v>3</v>
      </c>
      <c r="E116" s="59" t="s">
        <v>592</v>
      </c>
      <c r="F116" s="59" t="s">
        <v>593</v>
      </c>
      <c r="G116" s="112">
        <v>46054.0</v>
      </c>
      <c r="H116" s="60"/>
      <c r="I116" s="60"/>
      <c r="J116" s="60"/>
      <c r="K116" s="23"/>
      <c r="L116" s="60"/>
      <c r="M116" s="60"/>
      <c r="N116" s="60"/>
      <c r="O116" s="60"/>
      <c r="P116" s="60"/>
    </row>
    <row r="117">
      <c r="A117" s="126">
        <v>45967.0</v>
      </c>
      <c r="B117" s="25" t="s">
        <v>691</v>
      </c>
      <c r="C117" s="59" t="s">
        <v>692</v>
      </c>
      <c r="D117" s="25" t="s">
        <v>549</v>
      </c>
      <c r="E117" s="129" t="s">
        <v>693</v>
      </c>
      <c r="F117" s="59" t="s">
        <v>551</v>
      </c>
      <c r="G117" s="112">
        <v>46026.0</v>
      </c>
      <c r="H117" s="60"/>
      <c r="I117" s="113"/>
      <c r="J117" s="60"/>
      <c r="K117" s="60"/>
      <c r="L117" s="60"/>
      <c r="M117" s="60"/>
      <c r="N117" s="60"/>
      <c r="O117" s="60"/>
      <c r="P117" s="60"/>
    </row>
    <row r="118">
      <c r="A118" s="126">
        <v>45968.0</v>
      </c>
      <c r="B118" s="25" t="s">
        <v>376</v>
      </c>
      <c r="C118" s="59" t="s">
        <v>694</v>
      </c>
      <c r="D118" s="25" t="s">
        <v>549</v>
      </c>
      <c r="E118" s="59" t="s">
        <v>655</v>
      </c>
      <c r="F118" s="59" t="s">
        <v>436</v>
      </c>
      <c r="G118" s="112">
        <v>46055.0</v>
      </c>
      <c r="H118" s="60"/>
      <c r="I118" s="130"/>
      <c r="J118" s="60"/>
      <c r="K118" s="60"/>
      <c r="L118" s="60"/>
      <c r="M118" s="60"/>
      <c r="N118" s="60"/>
      <c r="O118" s="60"/>
      <c r="P118" s="60"/>
    </row>
    <row r="119">
      <c r="A119" s="126">
        <v>45970.0</v>
      </c>
      <c r="B119" s="25" t="s">
        <v>25</v>
      </c>
      <c r="C119" s="59" t="s">
        <v>695</v>
      </c>
      <c r="D119" s="25" t="s">
        <v>3</v>
      </c>
      <c r="E119" s="59" t="s">
        <v>696</v>
      </c>
      <c r="F119" s="59" t="s">
        <v>697</v>
      </c>
      <c r="G119" s="112">
        <v>46027.0</v>
      </c>
      <c r="H119" s="60"/>
      <c r="I119" s="60"/>
      <c r="J119" s="60"/>
      <c r="K119" s="23"/>
      <c r="L119" s="60"/>
      <c r="M119" s="60"/>
      <c r="N119" s="60"/>
      <c r="O119" s="60"/>
      <c r="P119" s="60"/>
    </row>
    <row r="120" ht="18.75" customHeight="1">
      <c r="A120" s="126">
        <v>45971.0</v>
      </c>
      <c r="B120" s="25" t="s">
        <v>66</v>
      </c>
      <c r="C120" s="59" t="s">
        <v>698</v>
      </c>
      <c r="D120" s="25" t="s">
        <v>21</v>
      </c>
      <c r="E120" s="59" t="s">
        <v>699</v>
      </c>
      <c r="F120" s="59" t="s">
        <v>584</v>
      </c>
      <c r="G120" s="112">
        <v>46029.0</v>
      </c>
      <c r="H120" s="60"/>
      <c r="I120" s="60"/>
      <c r="J120" s="60"/>
      <c r="K120" s="23"/>
      <c r="L120" s="59"/>
      <c r="M120" s="60"/>
      <c r="N120" s="60"/>
      <c r="O120" s="60"/>
      <c r="P120" s="60"/>
    </row>
    <row r="121" ht="26.25" customHeight="1">
      <c r="A121" s="126">
        <v>45971.0</v>
      </c>
      <c r="B121" s="25" t="s">
        <v>700</v>
      </c>
      <c r="C121" s="59" t="s">
        <v>701</v>
      </c>
      <c r="D121" s="25" t="s">
        <v>21</v>
      </c>
      <c r="E121" s="59" t="s">
        <v>702</v>
      </c>
      <c r="F121" s="59" t="s">
        <v>522</v>
      </c>
      <c r="G121" s="112">
        <v>46028.0</v>
      </c>
      <c r="H121" s="60"/>
      <c r="I121" s="60"/>
      <c r="J121" s="113"/>
      <c r="K121" s="60"/>
      <c r="L121" s="60"/>
      <c r="M121" s="60"/>
      <c r="N121" s="60"/>
      <c r="O121" s="60"/>
      <c r="P121" s="60"/>
    </row>
    <row r="122">
      <c r="A122" s="126">
        <v>45972.0</v>
      </c>
      <c r="B122" s="25" t="s">
        <v>63</v>
      </c>
      <c r="C122" s="59" t="s">
        <v>703</v>
      </c>
      <c r="D122" s="25" t="s">
        <v>21</v>
      </c>
      <c r="E122" s="59" t="s">
        <v>702</v>
      </c>
      <c r="F122" s="59" t="s">
        <v>522</v>
      </c>
      <c r="G122" s="112">
        <v>46029.0</v>
      </c>
      <c r="H122" s="60"/>
      <c r="I122" s="60"/>
      <c r="J122" s="113"/>
      <c r="K122" s="60"/>
      <c r="L122" s="60"/>
      <c r="M122" s="60"/>
      <c r="N122" s="60"/>
      <c r="O122" s="60"/>
      <c r="P122" s="60"/>
    </row>
    <row r="123">
      <c r="A123" s="126">
        <v>45972.0</v>
      </c>
      <c r="B123" s="25" t="s">
        <v>38</v>
      </c>
      <c r="C123" s="59" t="s">
        <v>704</v>
      </c>
      <c r="D123" s="25" t="s">
        <v>21</v>
      </c>
      <c r="E123" s="59" t="s">
        <v>705</v>
      </c>
      <c r="F123" s="59" t="s">
        <v>433</v>
      </c>
      <c r="G123" s="112">
        <v>46030.0</v>
      </c>
      <c r="H123" s="60"/>
      <c r="I123" s="60"/>
      <c r="J123" s="60"/>
      <c r="K123" s="60"/>
      <c r="M123" s="50"/>
      <c r="N123" s="59" t="s">
        <v>706</v>
      </c>
      <c r="O123" s="60"/>
      <c r="P123" s="60"/>
    </row>
    <row r="124">
      <c r="A124" s="126">
        <v>45972.0</v>
      </c>
      <c r="B124" s="25" t="s">
        <v>707</v>
      </c>
      <c r="C124" s="59" t="s">
        <v>708</v>
      </c>
      <c r="D124" s="25" t="s">
        <v>3</v>
      </c>
      <c r="E124" s="59" t="s">
        <v>709</v>
      </c>
      <c r="F124" s="59" t="s">
        <v>436</v>
      </c>
      <c r="G124" s="112">
        <v>46055.0</v>
      </c>
      <c r="H124" s="60"/>
      <c r="I124" s="60"/>
      <c r="K124" s="23"/>
      <c r="L124" s="60"/>
      <c r="M124" s="60"/>
      <c r="N124" s="60"/>
      <c r="O124" s="60"/>
      <c r="P124" s="60"/>
    </row>
    <row r="125">
      <c r="A125" s="126">
        <v>45972.0</v>
      </c>
      <c r="B125" s="25" t="s">
        <v>90</v>
      </c>
      <c r="C125" s="59" t="s">
        <v>710</v>
      </c>
      <c r="D125" s="25" t="s">
        <v>3</v>
      </c>
      <c r="E125" s="59" t="s">
        <v>711</v>
      </c>
      <c r="F125" s="59" t="s">
        <v>436</v>
      </c>
      <c r="G125" s="112">
        <v>46055.0</v>
      </c>
      <c r="H125" s="60"/>
      <c r="I125" s="60"/>
      <c r="J125" s="60"/>
      <c r="K125" s="60"/>
      <c r="L125" s="60"/>
      <c r="M125" s="50"/>
      <c r="N125" s="60"/>
      <c r="O125" s="60"/>
      <c r="P125" s="60"/>
    </row>
    <row r="126">
      <c r="A126" s="126">
        <v>45972.0</v>
      </c>
      <c r="B126" s="25" t="s">
        <v>63</v>
      </c>
      <c r="C126" s="59" t="s">
        <v>712</v>
      </c>
      <c r="D126" s="25" t="s">
        <v>21</v>
      </c>
      <c r="E126" s="59" t="s">
        <v>713</v>
      </c>
      <c r="F126" s="59" t="s">
        <v>577</v>
      </c>
      <c r="G126" s="112">
        <v>46082.0</v>
      </c>
      <c r="H126" s="60"/>
      <c r="I126" s="60"/>
      <c r="J126" s="60"/>
      <c r="K126" s="23"/>
      <c r="L126" s="60"/>
      <c r="M126" s="60"/>
      <c r="N126" s="60"/>
      <c r="O126" s="60"/>
      <c r="P126" s="60"/>
    </row>
    <row r="127">
      <c r="A127" s="126">
        <v>45973.0</v>
      </c>
      <c r="B127" s="25" t="s">
        <v>700</v>
      </c>
      <c r="C127" s="59" t="s">
        <v>714</v>
      </c>
      <c r="D127" s="25" t="s">
        <v>21</v>
      </c>
      <c r="E127" s="59" t="s">
        <v>702</v>
      </c>
      <c r="F127" s="59" t="s">
        <v>522</v>
      </c>
      <c r="G127" s="112">
        <v>46082.0</v>
      </c>
      <c r="H127" s="60"/>
      <c r="I127" s="60"/>
      <c r="J127" s="60"/>
      <c r="K127" s="23"/>
      <c r="L127" s="60"/>
      <c r="M127" s="60"/>
      <c r="N127" s="60"/>
      <c r="O127" s="60"/>
      <c r="P127" s="60"/>
    </row>
    <row r="128">
      <c r="A128" s="126">
        <v>45973.0</v>
      </c>
      <c r="B128" s="25" t="s">
        <v>376</v>
      </c>
      <c r="C128" s="59" t="s">
        <v>715</v>
      </c>
      <c r="D128" s="25" t="s">
        <v>3</v>
      </c>
      <c r="E128" s="59" t="s">
        <v>531</v>
      </c>
      <c r="F128" s="59" t="s">
        <v>436</v>
      </c>
      <c r="G128" s="112">
        <v>46055.0</v>
      </c>
      <c r="H128" s="60"/>
      <c r="I128" s="60"/>
      <c r="J128" s="60"/>
      <c r="K128" s="23"/>
      <c r="L128" s="60"/>
      <c r="M128" s="60"/>
      <c r="N128" s="60"/>
      <c r="O128" s="60"/>
      <c r="P128" s="60"/>
    </row>
    <row r="129">
      <c r="A129" s="126">
        <v>45973.0</v>
      </c>
      <c r="B129" s="25" t="s">
        <v>667</v>
      </c>
      <c r="C129" s="59" t="s">
        <v>716</v>
      </c>
      <c r="D129" s="25" t="s">
        <v>21</v>
      </c>
      <c r="E129" s="59" t="s">
        <v>717</v>
      </c>
      <c r="F129" s="59" t="s">
        <v>440</v>
      </c>
      <c r="G129" s="112">
        <v>46027.0</v>
      </c>
      <c r="H129" s="60"/>
      <c r="I129" s="60"/>
      <c r="J129" s="60"/>
      <c r="K129" s="23"/>
      <c r="L129" s="60"/>
      <c r="M129" s="60"/>
      <c r="N129" s="60"/>
      <c r="O129" s="60"/>
      <c r="P129" s="60"/>
    </row>
    <row r="130">
      <c r="A130" s="126">
        <v>45974.0</v>
      </c>
      <c r="B130" s="25" t="s">
        <v>376</v>
      </c>
      <c r="C130" s="59" t="s">
        <v>718</v>
      </c>
      <c r="D130" s="25" t="s">
        <v>3</v>
      </c>
      <c r="E130" s="59" t="s">
        <v>323</v>
      </c>
      <c r="F130" s="59" t="s">
        <v>436</v>
      </c>
      <c r="G130" s="112">
        <v>46055.0</v>
      </c>
      <c r="H130" s="60"/>
      <c r="I130" s="60"/>
      <c r="J130" s="60"/>
      <c r="K130" s="60"/>
      <c r="L130" s="60"/>
      <c r="M130" s="50"/>
      <c r="N130" s="60"/>
      <c r="O130" s="60"/>
      <c r="P130" s="60"/>
    </row>
    <row r="131">
      <c r="A131" s="126">
        <v>45974.0</v>
      </c>
      <c r="B131" s="25" t="s">
        <v>719</v>
      </c>
      <c r="C131" s="59" t="s">
        <v>720</v>
      </c>
      <c r="D131" s="25" t="s">
        <v>3</v>
      </c>
      <c r="E131" s="59" t="s">
        <v>323</v>
      </c>
      <c r="F131" s="59" t="s">
        <v>436</v>
      </c>
      <c r="G131" s="112">
        <v>46055.0</v>
      </c>
      <c r="H131" s="60"/>
      <c r="I131" s="60"/>
      <c r="J131" s="60"/>
      <c r="K131" s="60"/>
      <c r="L131" s="60"/>
      <c r="M131" s="50"/>
      <c r="N131" s="60"/>
      <c r="O131" s="60"/>
      <c r="P131" s="60"/>
    </row>
    <row r="132">
      <c r="A132" s="126">
        <v>45975.0</v>
      </c>
      <c r="B132" s="25" t="s">
        <v>721</v>
      </c>
      <c r="C132" s="59" t="s">
        <v>722</v>
      </c>
      <c r="D132" s="25" t="s">
        <v>21</v>
      </c>
      <c r="E132" s="59" t="s">
        <v>717</v>
      </c>
      <c r="F132" s="59" t="s">
        <v>440</v>
      </c>
      <c r="G132" s="112">
        <v>46027.0</v>
      </c>
      <c r="H132" s="60"/>
      <c r="I132" s="60"/>
      <c r="J132" s="113"/>
      <c r="K132" s="60"/>
      <c r="L132" s="60"/>
      <c r="M132" s="60"/>
      <c r="N132" s="60"/>
      <c r="O132" s="60"/>
      <c r="P132" s="60"/>
    </row>
    <row r="133">
      <c r="A133" s="126">
        <v>45978.0</v>
      </c>
      <c r="B133" s="25" t="s">
        <v>121</v>
      </c>
      <c r="C133" s="59" t="s">
        <v>723</v>
      </c>
      <c r="D133" s="25" t="s">
        <v>21</v>
      </c>
      <c r="E133" s="59" t="s">
        <v>724</v>
      </c>
      <c r="F133" s="59" t="s">
        <v>593</v>
      </c>
      <c r="G133" s="112">
        <v>46054.0</v>
      </c>
      <c r="H133" s="60"/>
      <c r="I133" s="60"/>
      <c r="J133" s="60"/>
      <c r="K133" s="23"/>
      <c r="L133" s="60"/>
      <c r="M133" s="60"/>
      <c r="N133" s="60"/>
      <c r="O133" s="60"/>
      <c r="P133" s="60"/>
    </row>
    <row r="134">
      <c r="A134" s="126">
        <v>45978.0</v>
      </c>
      <c r="B134" s="25" t="s">
        <v>725</v>
      </c>
      <c r="C134" s="59" t="s">
        <v>726</v>
      </c>
      <c r="D134" s="25" t="s">
        <v>21</v>
      </c>
      <c r="E134" s="59" t="s">
        <v>702</v>
      </c>
      <c r="F134" s="59" t="s">
        <v>522</v>
      </c>
      <c r="G134" s="112">
        <v>46029.0</v>
      </c>
      <c r="H134" s="60"/>
      <c r="I134" s="60"/>
      <c r="J134" s="60"/>
      <c r="K134" s="60"/>
      <c r="L134" s="60"/>
      <c r="M134" s="60"/>
      <c r="N134" s="113"/>
      <c r="O134" s="60"/>
      <c r="P134" s="60"/>
    </row>
    <row r="135">
      <c r="A135" s="126">
        <v>45978.0</v>
      </c>
      <c r="B135" s="25" t="s">
        <v>485</v>
      </c>
      <c r="C135" s="59" t="s">
        <v>727</v>
      </c>
      <c r="D135" s="25" t="s">
        <v>3</v>
      </c>
      <c r="E135" s="59" t="s">
        <v>531</v>
      </c>
      <c r="F135" s="59" t="s">
        <v>436</v>
      </c>
      <c r="G135" s="112">
        <v>46055.0</v>
      </c>
      <c r="H135" s="60"/>
      <c r="I135" s="60"/>
      <c r="J135" s="113"/>
      <c r="K135" s="60"/>
      <c r="L135" s="60"/>
      <c r="M135" s="60"/>
      <c r="N135" s="60"/>
      <c r="O135" s="60"/>
      <c r="P135" s="60"/>
    </row>
    <row r="136">
      <c r="A136" s="126">
        <v>45980.0</v>
      </c>
      <c r="B136" s="25" t="s">
        <v>121</v>
      </c>
      <c r="C136" s="59" t="s">
        <v>728</v>
      </c>
      <c r="D136" s="25" t="s">
        <v>21</v>
      </c>
      <c r="E136" s="59" t="s">
        <v>699</v>
      </c>
      <c r="F136" s="59" t="s">
        <v>697</v>
      </c>
      <c r="G136" s="112">
        <v>46028.0</v>
      </c>
      <c r="H136" s="60"/>
      <c r="I136" s="60"/>
      <c r="J136" s="60"/>
      <c r="K136" s="23"/>
      <c r="L136" s="60"/>
      <c r="M136" s="60"/>
      <c r="N136" s="60"/>
      <c r="O136" s="60"/>
      <c r="P136" s="60"/>
    </row>
    <row r="137">
      <c r="A137" s="126">
        <v>45980.0</v>
      </c>
      <c r="B137" s="25" t="s">
        <v>121</v>
      </c>
      <c r="C137" s="59" t="s">
        <v>729</v>
      </c>
      <c r="D137" s="25" t="s">
        <v>21</v>
      </c>
      <c r="E137" s="59" t="s">
        <v>699</v>
      </c>
      <c r="F137" s="59" t="s">
        <v>697</v>
      </c>
      <c r="G137" s="112">
        <v>46028.0</v>
      </c>
      <c r="H137" s="60"/>
      <c r="I137" s="60"/>
      <c r="J137" s="60"/>
      <c r="K137" s="23"/>
      <c r="L137" s="60"/>
      <c r="M137" s="60"/>
      <c r="N137" s="60"/>
      <c r="O137" s="60"/>
      <c r="P137" s="60"/>
    </row>
    <row r="138">
      <c r="A138" s="126">
        <v>45980.0</v>
      </c>
      <c r="B138" s="25" t="s">
        <v>479</v>
      </c>
      <c r="C138" s="59" t="s">
        <v>730</v>
      </c>
      <c r="D138" s="25" t="s">
        <v>21</v>
      </c>
      <c r="E138" s="59" t="s">
        <v>468</v>
      </c>
      <c r="F138" s="59" t="s">
        <v>457</v>
      </c>
      <c r="G138" s="112">
        <v>46028.0</v>
      </c>
      <c r="H138" s="60"/>
      <c r="I138" s="60"/>
      <c r="J138" s="60"/>
      <c r="K138" s="23"/>
      <c r="L138" s="60"/>
      <c r="M138" s="60"/>
      <c r="N138" s="60"/>
      <c r="O138" s="60"/>
      <c r="P138" s="60"/>
    </row>
    <row r="139">
      <c r="A139" s="126">
        <v>45981.0</v>
      </c>
      <c r="B139" s="25" t="s">
        <v>520</v>
      </c>
      <c r="C139" s="59" t="s">
        <v>731</v>
      </c>
      <c r="D139" s="25" t="s">
        <v>3</v>
      </c>
      <c r="E139" s="59" t="s">
        <v>323</v>
      </c>
      <c r="F139" s="59" t="s">
        <v>436</v>
      </c>
      <c r="G139" s="112">
        <v>46055.0</v>
      </c>
      <c r="H139" s="60"/>
      <c r="I139" s="60"/>
      <c r="J139" s="60"/>
      <c r="K139" s="60"/>
      <c r="L139" s="60"/>
      <c r="M139" s="50"/>
      <c r="N139" s="60"/>
      <c r="O139" s="60"/>
      <c r="P139" s="60"/>
    </row>
    <row r="140">
      <c r="A140" s="126">
        <v>45981.0</v>
      </c>
      <c r="B140" s="25" t="s">
        <v>732</v>
      </c>
      <c r="C140" s="59" t="s">
        <v>733</v>
      </c>
      <c r="D140" s="25" t="s">
        <v>21</v>
      </c>
      <c r="E140" s="59" t="s">
        <v>734</v>
      </c>
      <c r="F140" s="59" t="s">
        <v>491</v>
      </c>
      <c r="G140" s="112">
        <v>46029.0</v>
      </c>
      <c r="H140" s="60"/>
      <c r="I140" s="60"/>
      <c r="K140" s="23"/>
      <c r="L140" s="60"/>
      <c r="M140" s="60"/>
      <c r="N140" s="60"/>
      <c r="O140" s="60"/>
      <c r="P140" s="60"/>
    </row>
    <row r="141">
      <c r="A141" s="126">
        <v>45982.0</v>
      </c>
      <c r="B141" s="25" t="s">
        <v>66</v>
      </c>
      <c r="C141" s="59" t="s">
        <v>735</v>
      </c>
      <c r="D141" s="25" t="s">
        <v>3</v>
      </c>
      <c r="E141" s="59" t="s">
        <v>323</v>
      </c>
      <c r="F141" s="59" t="s">
        <v>457</v>
      </c>
      <c r="G141" s="112">
        <v>46029.0</v>
      </c>
      <c r="H141" s="60"/>
      <c r="I141" s="60"/>
      <c r="J141" s="113"/>
      <c r="K141" s="60"/>
      <c r="L141" s="60"/>
      <c r="M141" s="60"/>
      <c r="N141" s="60"/>
      <c r="O141" s="60"/>
      <c r="P141" s="60"/>
    </row>
    <row r="142">
      <c r="A142" s="126">
        <v>45982.0</v>
      </c>
      <c r="B142" s="25" t="s">
        <v>66</v>
      </c>
      <c r="C142" s="59" t="s">
        <v>736</v>
      </c>
      <c r="D142" s="25" t="s">
        <v>21</v>
      </c>
      <c r="E142" s="59" t="s">
        <v>737</v>
      </c>
      <c r="F142" s="59" t="s">
        <v>457</v>
      </c>
      <c r="G142" s="112">
        <v>46029.0</v>
      </c>
      <c r="H142" s="60"/>
      <c r="I142" s="113"/>
      <c r="K142" s="60"/>
      <c r="L142" s="60"/>
      <c r="M142" s="60"/>
      <c r="N142" s="60"/>
      <c r="O142" s="60"/>
      <c r="P142" s="60"/>
    </row>
    <row r="143" ht="16.5" customHeight="1">
      <c r="A143" s="126">
        <v>45982.0</v>
      </c>
      <c r="B143" s="25" t="s">
        <v>738</v>
      </c>
      <c r="C143" s="59" t="s">
        <v>739</v>
      </c>
      <c r="D143" s="25" t="s">
        <v>3</v>
      </c>
      <c r="E143" s="59" t="s">
        <v>740</v>
      </c>
      <c r="F143" s="59" t="s">
        <v>593</v>
      </c>
      <c r="G143" s="112">
        <v>46054.0</v>
      </c>
      <c r="H143" s="60"/>
      <c r="I143" s="60"/>
      <c r="K143" s="23"/>
      <c r="L143" s="60"/>
      <c r="M143" s="60"/>
      <c r="N143" s="60"/>
      <c r="O143" s="60"/>
      <c r="P143" s="60"/>
    </row>
    <row r="144">
      <c r="A144" s="126">
        <v>45985.0</v>
      </c>
      <c r="B144" s="25" t="s">
        <v>63</v>
      </c>
      <c r="C144" s="59" t="s">
        <v>741</v>
      </c>
      <c r="D144" s="25" t="s">
        <v>21</v>
      </c>
      <c r="E144" s="59" t="s">
        <v>742</v>
      </c>
      <c r="F144" s="59" t="s">
        <v>743</v>
      </c>
      <c r="G144" s="112">
        <v>46027.0</v>
      </c>
      <c r="H144" s="60"/>
      <c r="I144" s="60"/>
      <c r="J144" s="113"/>
      <c r="K144" s="60"/>
      <c r="L144" s="60"/>
      <c r="M144" s="60"/>
      <c r="N144" s="60"/>
      <c r="O144" s="60"/>
      <c r="P144" s="60"/>
    </row>
    <row r="145">
      <c r="A145" s="126">
        <v>45985.0</v>
      </c>
      <c r="B145" s="25" t="s">
        <v>38</v>
      </c>
      <c r="C145" s="59" t="s">
        <v>744</v>
      </c>
      <c r="D145" s="25" t="s">
        <v>21</v>
      </c>
      <c r="E145" s="59" t="s">
        <v>745</v>
      </c>
      <c r="F145" s="59" t="s">
        <v>593</v>
      </c>
      <c r="G145" s="112">
        <v>46054.0</v>
      </c>
      <c r="H145" s="60"/>
      <c r="I145" s="60"/>
      <c r="K145" s="131"/>
      <c r="L145" s="60"/>
      <c r="M145" s="60"/>
      <c r="N145" s="60"/>
      <c r="O145" s="60"/>
      <c r="P145" s="60"/>
    </row>
    <row r="146">
      <c r="A146" s="126">
        <v>45985.0</v>
      </c>
      <c r="B146" s="25" t="s">
        <v>719</v>
      </c>
      <c r="C146" s="59" t="s">
        <v>746</v>
      </c>
      <c r="D146" s="25" t="s">
        <v>3</v>
      </c>
      <c r="E146" s="59" t="s">
        <v>531</v>
      </c>
      <c r="F146" s="59" t="s">
        <v>436</v>
      </c>
      <c r="G146" s="112">
        <v>46055.0</v>
      </c>
      <c r="H146" s="60"/>
      <c r="I146" s="60"/>
      <c r="J146" s="113"/>
      <c r="K146" s="60"/>
      <c r="L146" s="60"/>
      <c r="M146" s="60"/>
      <c r="N146" s="60"/>
      <c r="O146" s="60"/>
      <c r="P146" s="60"/>
    </row>
    <row r="147">
      <c r="A147" s="126">
        <v>45985.0</v>
      </c>
      <c r="B147" s="25" t="s">
        <v>747</v>
      </c>
      <c r="C147" s="59" t="s">
        <v>748</v>
      </c>
      <c r="D147" s="25" t="s">
        <v>21</v>
      </c>
      <c r="E147" s="59" t="s">
        <v>749</v>
      </c>
      <c r="F147" s="59" t="s">
        <v>743</v>
      </c>
      <c r="G147" s="112">
        <v>46030.0</v>
      </c>
      <c r="H147" s="60"/>
      <c r="I147" s="60"/>
      <c r="J147" s="60"/>
      <c r="K147" s="23"/>
      <c r="M147" s="59" t="s">
        <v>750</v>
      </c>
      <c r="N147" s="60"/>
      <c r="O147" s="60"/>
      <c r="P147" s="60"/>
    </row>
    <row r="148">
      <c r="A148" s="126">
        <v>45989.0</v>
      </c>
      <c r="B148" s="25" t="s">
        <v>719</v>
      </c>
      <c r="C148" s="59" t="s">
        <v>751</v>
      </c>
      <c r="D148" s="25" t="s">
        <v>3</v>
      </c>
      <c r="E148" s="59" t="s">
        <v>752</v>
      </c>
      <c r="F148" s="59" t="s">
        <v>436</v>
      </c>
      <c r="G148" s="112">
        <v>46055.0</v>
      </c>
      <c r="H148" s="60"/>
      <c r="I148" s="113"/>
      <c r="J148" s="60"/>
      <c r="K148" s="60"/>
      <c r="L148" s="60"/>
      <c r="M148" s="60"/>
      <c r="N148" s="60"/>
      <c r="O148" s="60"/>
      <c r="P148" s="60"/>
    </row>
    <row r="149">
      <c r="A149" s="126">
        <v>45989.0</v>
      </c>
      <c r="B149" s="25" t="s">
        <v>753</v>
      </c>
      <c r="C149" s="124" t="s">
        <v>754</v>
      </c>
      <c r="D149" s="25" t="s">
        <v>21</v>
      </c>
      <c r="E149" s="124" t="s">
        <v>755</v>
      </c>
      <c r="F149" s="59" t="s">
        <v>743</v>
      </c>
      <c r="G149" s="112">
        <v>46030.0</v>
      </c>
      <c r="H149" s="60"/>
      <c r="I149" s="60"/>
      <c r="J149" s="60"/>
      <c r="K149" s="23"/>
      <c r="L149" s="60"/>
      <c r="M149" s="60"/>
      <c r="N149" s="60"/>
      <c r="O149" s="60"/>
      <c r="P149" s="60"/>
    </row>
    <row r="150">
      <c r="A150" s="126">
        <v>45989.0</v>
      </c>
      <c r="B150" s="25" t="s">
        <v>756</v>
      </c>
      <c r="C150" s="59" t="s">
        <v>434</v>
      </c>
      <c r="D150" s="25" t="s">
        <v>21</v>
      </c>
      <c r="E150" s="124" t="s">
        <v>757</v>
      </c>
      <c r="F150" s="59" t="s">
        <v>743</v>
      </c>
      <c r="G150" s="112">
        <v>46031.0</v>
      </c>
      <c r="H150" s="60"/>
      <c r="I150" s="60"/>
      <c r="J150" s="113"/>
      <c r="K150" s="60"/>
      <c r="L150" s="60"/>
      <c r="M150" s="60"/>
      <c r="N150" s="60"/>
      <c r="O150" s="60"/>
      <c r="P150" s="60"/>
    </row>
    <row r="151">
      <c r="A151" s="126">
        <v>45989.0</v>
      </c>
      <c r="B151" s="25" t="s">
        <v>651</v>
      </c>
      <c r="C151" s="124" t="s">
        <v>469</v>
      </c>
      <c r="D151" s="25" t="s">
        <v>21</v>
      </c>
      <c r="E151" s="124" t="s">
        <v>758</v>
      </c>
      <c r="F151" s="59" t="s">
        <v>743</v>
      </c>
      <c r="G151" s="112">
        <v>46032.0</v>
      </c>
      <c r="H151" s="60"/>
      <c r="I151" s="60"/>
      <c r="J151" s="113"/>
      <c r="K151" s="60"/>
      <c r="L151" s="60"/>
      <c r="M151" s="60"/>
      <c r="N151" s="60"/>
      <c r="O151" s="60"/>
      <c r="P151" s="60"/>
    </row>
    <row r="152">
      <c r="A152" s="126">
        <v>45991.0</v>
      </c>
      <c r="B152" s="25" t="s">
        <v>452</v>
      </c>
      <c r="C152" s="59" t="s">
        <v>759</v>
      </c>
      <c r="D152" s="25" t="s">
        <v>3</v>
      </c>
      <c r="E152" s="59" t="s">
        <v>579</v>
      </c>
      <c r="F152" s="59" t="s">
        <v>422</v>
      </c>
      <c r="G152" s="132">
        <v>46113.0</v>
      </c>
      <c r="H152" s="60"/>
      <c r="I152" s="60"/>
      <c r="J152" s="60"/>
      <c r="K152" s="23"/>
      <c r="L152" s="60"/>
      <c r="M152" s="60"/>
      <c r="N152" s="60"/>
      <c r="O152" s="60"/>
      <c r="P152" s="60"/>
    </row>
    <row r="153">
      <c r="A153" s="126">
        <v>45991.0</v>
      </c>
      <c r="B153" s="25" t="s">
        <v>738</v>
      </c>
      <c r="C153" s="59" t="s">
        <v>760</v>
      </c>
      <c r="D153" s="25" t="s">
        <v>3</v>
      </c>
      <c r="E153" s="59" t="s">
        <v>761</v>
      </c>
      <c r="F153" s="59" t="s">
        <v>556</v>
      </c>
      <c r="G153" s="132">
        <v>46028.0</v>
      </c>
      <c r="H153" s="60"/>
      <c r="I153" s="60"/>
      <c r="J153" s="113"/>
      <c r="K153" s="60"/>
      <c r="L153" s="60"/>
      <c r="M153" s="60"/>
      <c r="N153" s="60"/>
      <c r="O153" s="60"/>
      <c r="P153" s="60"/>
    </row>
    <row r="154">
      <c r="A154" s="126">
        <v>45992.0</v>
      </c>
      <c r="B154" s="25" t="s">
        <v>38</v>
      </c>
      <c r="C154" s="59" t="s">
        <v>762</v>
      </c>
      <c r="D154" s="25" t="s">
        <v>21</v>
      </c>
      <c r="E154" s="59" t="s">
        <v>763</v>
      </c>
      <c r="F154" s="59" t="s">
        <v>447</v>
      </c>
      <c r="G154" s="112">
        <v>46113.0</v>
      </c>
      <c r="H154" s="60"/>
      <c r="I154" s="60"/>
      <c r="J154" s="60"/>
      <c r="K154" s="60"/>
      <c r="L154" s="60"/>
      <c r="M154" s="50"/>
      <c r="N154" s="59"/>
      <c r="O154" s="60"/>
      <c r="P154" s="60"/>
    </row>
    <row r="155">
      <c r="A155" s="126">
        <v>45992.0</v>
      </c>
      <c r="B155" s="25" t="s">
        <v>452</v>
      </c>
      <c r="C155" s="59" t="s">
        <v>764</v>
      </c>
      <c r="D155" s="25" t="s">
        <v>3</v>
      </c>
      <c r="E155" s="59" t="s">
        <v>579</v>
      </c>
      <c r="F155" s="59" t="s">
        <v>422</v>
      </c>
      <c r="G155" s="132">
        <v>46268.0</v>
      </c>
      <c r="H155" s="60"/>
      <c r="I155" s="60"/>
      <c r="K155" s="60"/>
      <c r="L155" s="113"/>
      <c r="M155" s="60"/>
      <c r="N155" s="60"/>
      <c r="O155" s="60"/>
      <c r="P155" s="60"/>
    </row>
    <row r="156">
      <c r="A156" s="126">
        <v>45993.0</v>
      </c>
      <c r="B156" s="25" t="s">
        <v>63</v>
      </c>
      <c r="C156" s="59" t="s">
        <v>765</v>
      </c>
      <c r="D156" s="25" t="s">
        <v>21</v>
      </c>
      <c r="E156" s="59" t="s">
        <v>766</v>
      </c>
      <c r="F156" s="59" t="s">
        <v>425</v>
      </c>
      <c r="G156" s="132">
        <v>46114.0</v>
      </c>
      <c r="H156" s="60"/>
      <c r="I156" s="60"/>
      <c r="J156" s="60"/>
      <c r="K156" s="60"/>
      <c r="M156" s="60"/>
      <c r="N156" s="113"/>
      <c r="O156" s="60"/>
      <c r="P156" s="60"/>
    </row>
    <row r="157">
      <c r="A157" s="126">
        <v>45993.0</v>
      </c>
      <c r="B157" s="25" t="s">
        <v>66</v>
      </c>
      <c r="C157" s="59" t="s">
        <v>767</v>
      </c>
      <c r="D157" s="25" t="s">
        <v>3</v>
      </c>
      <c r="E157" s="59" t="s">
        <v>323</v>
      </c>
      <c r="F157" s="59" t="s">
        <v>457</v>
      </c>
      <c r="G157" s="132">
        <v>46113.0</v>
      </c>
      <c r="H157" s="60"/>
      <c r="I157" s="60"/>
      <c r="J157" s="113"/>
      <c r="K157" s="60"/>
      <c r="L157" s="60"/>
      <c r="M157" s="60"/>
      <c r="N157" s="60"/>
      <c r="O157" s="60"/>
      <c r="P157" s="60"/>
    </row>
    <row r="158">
      <c r="A158" s="126">
        <v>45993.0</v>
      </c>
      <c r="B158" s="25" t="s">
        <v>66</v>
      </c>
      <c r="C158" s="59" t="s">
        <v>768</v>
      </c>
      <c r="D158" s="25" t="s">
        <v>3</v>
      </c>
      <c r="E158" s="59" t="s">
        <v>323</v>
      </c>
      <c r="F158" s="59" t="s">
        <v>457</v>
      </c>
      <c r="G158" s="132">
        <v>46268.0</v>
      </c>
      <c r="H158" s="60"/>
      <c r="I158" s="8"/>
      <c r="J158" s="8"/>
      <c r="K158" s="23"/>
      <c r="L158" s="60"/>
      <c r="M158" s="60"/>
      <c r="N158" s="60"/>
      <c r="O158" s="60"/>
      <c r="P158" s="60"/>
    </row>
    <row r="159">
      <c r="A159" s="126">
        <v>45993.0</v>
      </c>
      <c r="B159" s="25" t="s">
        <v>452</v>
      </c>
      <c r="C159" s="59" t="s">
        <v>769</v>
      </c>
      <c r="D159" s="25" t="s">
        <v>3</v>
      </c>
      <c r="E159" s="59" t="s">
        <v>770</v>
      </c>
      <c r="F159" s="59" t="s">
        <v>422</v>
      </c>
      <c r="G159" s="132">
        <v>46113.0</v>
      </c>
      <c r="H159" s="60"/>
      <c r="I159" s="60"/>
      <c r="J159" s="60"/>
      <c r="K159" s="23"/>
      <c r="L159" s="60"/>
      <c r="M159" s="60"/>
      <c r="N159" s="60"/>
      <c r="O159" s="60"/>
      <c r="P159" s="60"/>
    </row>
    <row r="160">
      <c r="A160" s="126">
        <v>45993.0</v>
      </c>
      <c r="B160" s="25" t="s">
        <v>452</v>
      </c>
      <c r="C160" s="59" t="s">
        <v>771</v>
      </c>
      <c r="D160" s="25" t="s">
        <v>3</v>
      </c>
      <c r="E160" s="59" t="s">
        <v>770</v>
      </c>
      <c r="F160" s="59" t="s">
        <v>422</v>
      </c>
      <c r="G160" s="132">
        <v>46113.0</v>
      </c>
      <c r="H160" s="60"/>
      <c r="I160" s="60"/>
      <c r="J160" s="113"/>
      <c r="K160" s="60"/>
      <c r="L160" s="60"/>
      <c r="M160" s="60"/>
      <c r="N160" s="60"/>
      <c r="O160" s="60"/>
      <c r="P160" s="60"/>
    </row>
    <row r="161">
      <c r="A161" s="126">
        <v>45995.0</v>
      </c>
      <c r="B161" s="25" t="s">
        <v>66</v>
      </c>
      <c r="C161" s="59" t="s">
        <v>772</v>
      </c>
      <c r="D161" s="25" t="s">
        <v>3</v>
      </c>
      <c r="E161" s="59" t="s">
        <v>323</v>
      </c>
      <c r="F161" s="59" t="s">
        <v>457</v>
      </c>
      <c r="G161" s="132">
        <v>46113.0</v>
      </c>
      <c r="H161" s="60"/>
      <c r="I161" s="60"/>
      <c r="J161" s="113"/>
      <c r="K161" s="60"/>
      <c r="L161" s="60"/>
      <c r="M161" s="60"/>
      <c r="N161" s="60"/>
      <c r="O161" s="60"/>
      <c r="P161" s="60"/>
    </row>
    <row r="162">
      <c r="A162" s="126">
        <v>45995.0</v>
      </c>
      <c r="B162" s="25" t="s">
        <v>66</v>
      </c>
      <c r="C162" s="59" t="s">
        <v>773</v>
      </c>
      <c r="D162" s="25" t="s">
        <v>3</v>
      </c>
      <c r="E162" s="59" t="s">
        <v>774</v>
      </c>
      <c r="F162" s="59" t="s">
        <v>775</v>
      </c>
      <c r="G162" s="112">
        <v>46266.0</v>
      </c>
      <c r="H162" s="60"/>
      <c r="I162" s="113"/>
      <c r="J162" s="60"/>
      <c r="K162" s="60"/>
      <c r="L162" s="60"/>
      <c r="M162" s="60"/>
      <c r="N162" s="60"/>
      <c r="O162" s="60"/>
      <c r="P162" s="60"/>
    </row>
    <row r="163">
      <c r="A163" s="126">
        <v>45996.0</v>
      </c>
      <c r="B163" s="25" t="s">
        <v>756</v>
      </c>
      <c r="C163" s="59" t="s">
        <v>776</v>
      </c>
      <c r="D163" s="25" t="s">
        <v>3</v>
      </c>
      <c r="E163" s="59" t="s">
        <v>777</v>
      </c>
      <c r="F163" s="59" t="s">
        <v>440</v>
      </c>
      <c r="G163" s="132">
        <v>46028.0</v>
      </c>
      <c r="H163" s="60"/>
      <c r="I163" s="113"/>
      <c r="J163" s="60"/>
      <c r="K163" s="60"/>
      <c r="L163" s="60"/>
      <c r="M163" s="60"/>
      <c r="N163" s="60"/>
      <c r="O163" s="60"/>
      <c r="P163" s="60"/>
    </row>
    <row r="164">
      <c r="A164" s="126">
        <v>45996.0</v>
      </c>
      <c r="B164" s="25" t="s">
        <v>595</v>
      </c>
      <c r="C164" s="59" t="s">
        <v>778</v>
      </c>
      <c r="D164" s="25" t="s">
        <v>21</v>
      </c>
      <c r="E164" s="59" t="s">
        <v>779</v>
      </c>
      <c r="F164" s="59" t="s">
        <v>491</v>
      </c>
      <c r="G164" s="132">
        <v>46029.0</v>
      </c>
      <c r="H164" s="60"/>
      <c r="I164" s="60"/>
      <c r="J164" s="60"/>
      <c r="K164" s="23"/>
      <c r="L164" s="60"/>
      <c r="M164" s="60"/>
      <c r="N164" s="60"/>
      <c r="O164" s="60"/>
      <c r="P164" s="60"/>
    </row>
    <row r="165">
      <c r="A165" s="126">
        <v>45999.0</v>
      </c>
      <c r="B165" s="25" t="s">
        <v>63</v>
      </c>
      <c r="C165" s="59" t="s">
        <v>780</v>
      </c>
      <c r="D165" s="25" t="s">
        <v>21</v>
      </c>
      <c r="E165" s="59" t="s">
        <v>781</v>
      </c>
      <c r="F165" s="59" t="s">
        <v>593</v>
      </c>
      <c r="G165" s="112">
        <v>46054.0</v>
      </c>
      <c r="H165" s="60"/>
      <c r="J165" s="113"/>
      <c r="K165" s="60"/>
      <c r="L165" s="60"/>
      <c r="M165" s="60"/>
      <c r="N165" s="60"/>
      <c r="O165" s="60"/>
      <c r="P165" s="60"/>
    </row>
    <row r="166">
      <c r="A166" s="126">
        <v>46000.0</v>
      </c>
      <c r="B166" s="25" t="s">
        <v>63</v>
      </c>
      <c r="C166" s="59" t="s">
        <v>782</v>
      </c>
      <c r="D166" s="25" t="s">
        <v>21</v>
      </c>
      <c r="E166" s="59" t="s">
        <v>783</v>
      </c>
      <c r="F166" s="59" t="s">
        <v>425</v>
      </c>
      <c r="G166" s="112">
        <v>46119.0</v>
      </c>
      <c r="H166" s="60"/>
      <c r="I166" s="60"/>
      <c r="J166" s="113"/>
      <c r="K166" s="60"/>
      <c r="L166" s="60"/>
      <c r="M166" s="60"/>
      <c r="N166" s="60"/>
      <c r="O166" s="60"/>
      <c r="P166" s="60"/>
    </row>
    <row r="167">
      <c r="A167" s="126">
        <v>46002.0</v>
      </c>
      <c r="B167" s="25" t="s">
        <v>30</v>
      </c>
      <c r="C167" s="59" t="s">
        <v>52</v>
      </c>
      <c r="D167" s="25" t="s">
        <v>21</v>
      </c>
      <c r="E167" s="59" t="s">
        <v>784</v>
      </c>
      <c r="F167" s="59" t="s">
        <v>785</v>
      </c>
      <c r="G167" s="112">
        <v>46035.0</v>
      </c>
      <c r="H167" s="60"/>
      <c r="I167" s="60"/>
      <c r="J167" s="113"/>
      <c r="K167" s="60"/>
      <c r="L167" s="60"/>
      <c r="M167" s="60"/>
      <c r="N167" s="60"/>
      <c r="O167" s="60"/>
      <c r="P167" s="60"/>
    </row>
    <row r="168">
      <c r="A168" s="126">
        <v>46002.0</v>
      </c>
      <c r="B168" s="25" t="s">
        <v>544</v>
      </c>
      <c r="C168" s="59" t="s">
        <v>786</v>
      </c>
      <c r="D168" s="25" t="s">
        <v>21</v>
      </c>
      <c r="E168" s="59" t="s">
        <v>787</v>
      </c>
      <c r="F168" s="59" t="s">
        <v>422</v>
      </c>
      <c r="G168" s="132">
        <v>46113.0</v>
      </c>
      <c r="H168" s="60"/>
      <c r="I168" s="60"/>
      <c r="J168" s="60"/>
      <c r="K168" s="60"/>
      <c r="M168" s="50"/>
      <c r="N168" s="60"/>
      <c r="O168" s="60"/>
      <c r="P168" s="60"/>
    </row>
    <row r="169">
      <c r="A169" s="126">
        <v>46003.0</v>
      </c>
      <c r="B169" s="25" t="s">
        <v>561</v>
      </c>
      <c r="C169" s="59" t="s">
        <v>788</v>
      </c>
      <c r="D169" s="25" t="s">
        <v>3</v>
      </c>
      <c r="E169" s="59" t="s">
        <v>503</v>
      </c>
      <c r="F169" s="59" t="s">
        <v>593</v>
      </c>
      <c r="G169" s="132">
        <v>46268.0</v>
      </c>
      <c r="H169" s="60"/>
      <c r="K169" s="60"/>
      <c r="L169" s="113"/>
      <c r="M169" s="60"/>
      <c r="N169" s="60"/>
      <c r="O169" s="60"/>
      <c r="P169" s="60"/>
    </row>
    <row r="170">
      <c r="A170" s="133" t="s">
        <v>789</v>
      </c>
      <c r="B170" s="134" t="s">
        <v>511</v>
      </c>
      <c r="C170" s="134" t="s">
        <v>790</v>
      </c>
      <c r="D170" s="134" t="s">
        <v>21</v>
      </c>
      <c r="E170" s="134" t="s">
        <v>791</v>
      </c>
      <c r="F170" s="134" t="s">
        <v>593</v>
      </c>
      <c r="G170" s="135">
        <v>46266.0</v>
      </c>
      <c r="H170" s="8"/>
      <c r="I170" s="8"/>
      <c r="J170" s="8"/>
      <c r="K170" s="8"/>
      <c r="L170" s="113"/>
      <c r="M170" s="8"/>
      <c r="N170" s="8"/>
      <c r="O170" s="8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</row>
    <row r="171">
      <c r="A171" s="126">
        <v>46007.0</v>
      </c>
      <c r="B171" s="25" t="s">
        <v>511</v>
      </c>
      <c r="C171" s="59" t="s">
        <v>792</v>
      </c>
      <c r="D171" s="25" t="s">
        <v>21</v>
      </c>
      <c r="E171" s="59" t="s">
        <v>793</v>
      </c>
      <c r="F171" s="59" t="s">
        <v>425</v>
      </c>
      <c r="G171" s="132">
        <v>46114.0</v>
      </c>
      <c r="H171" s="60"/>
      <c r="I171" s="60"/>
      <c r="J171" s="60"/>
      <c r="K171" s="60"/>
      <c r="M171" s="50"/>
      <c r="N171" s="60"/>
      <c r="O171" s="60"/>
      <c r="P171" s="60"/>
    </row>
    <row r="172">
      <c r="A172" s="126">
        <v>46007.0</v>
      </c>
      <c r="B172" s="25" t="s">
        <v>794</v>
      </c>
      <c r="C172" s="59" t="s">
        <v>795</v>
      </c>
      <c r="D172" s="25" t="s">
        <v>3</v>
      </c>
      <c r="E172" s="59" t="s">
        <v>796</v>
      </c>
      <c r="F172" s="59" t="s">
        <v>797</v>
      </c>
      <c r="G172" s="132">
        <v>46147.0</v>
      </c>
      <c r="H172" s="60"/>
      <c r="I172" s="113"/>
      <c r="J172" s="60"/>
      <c r="K172" s="60"/>
      <c r="L172" s="60"/>
      <c r="M172" s="60"/>
      <c r="N172" s="60"/>
      <c r="O172" s="60"/>
      <c r="P172" s="60"/>
    </row>
    <row r="173">
      <c r="A173" s="126">
        <v>46009.0</v>
      </c>
      <c r="B173" s="25" t="s">
        <v>794</v>
      </c>
      <c r="C173" s="59" t="s">
        <v>798</v>
      </c>
      <c r="D173" s="25" t="s">
        <v>21</v>
      </c>
      <c r="E173" s="59" t="s">
        <v>799</v>
      </c>
      <c r="F173" s="59" t="s">
        <v>460</v>
      </c>
      <c r="G173" s="112">
        <v>46035.0</v>
      </c>
      <c r="H173" s="60"/>
      <c r="I173" s="60"/>
      <c r="J173" s="113"/>
      <c r="K173" s="60"/>
      <c r="L173" s="60"/>
      <c r="M173" s="60"/>
      <c r="N173" s="60"/>
      <c r="O173" s="60"/>
      <c r="P173" s="60"/>
    </row>
    <row r="174">
      <c r="A174" s="126">
        <v>46012.0</v>
      </c>
      <c r="B174" s="25" t="s">
        <v>66</v>
      </c>
      <c r="C174" s="59" t="s">
        <v>800</v>
      </c>
      <c r="D174" s="25" t="s">
        <v>21</v>
      </c>
      <c r="E174" s="59" t="s">
        <v>800</v>
      </c>
      <c r="F174" s="59" t="s">
        <v>551</v>
      </c>
      <c r="G174" s="112">
        <v>46082.0</v>
      </c>
      <c r="H174" s="60"/>
      <c r="I174" s="113"/>
      <c r="J174" s="60"/>
      <c r="K174" s="60"/>
      <c r="L174" s="60"/>
      <c r="M174" s="60"/>
      <c r="N174" s="60"/>
      <c r="O174" s="60"/>
      <c r="P174" s="60"/>
    </row>
    <row r="175">
      <c r="A175" s="126">
        <v>46013.0</v>
      </c>
      <c r="B175" s="25" t="s">
        <v>95</v>
      </c>
      <c r="C175" s="59" t="s">
        <v>801</v>
      </c>
      <c r="D175" s="25" t="s">
        <v>3</v>
      </c>
      <c r="E175" s="59" t="s">
        <v>802</v>
      </c>
      <c r="F175" s="59" t="s">
        <v>593</v>
      </c>
      <c r="G175" s="112">
        <v>46217.0</v>
      </c>
      <c r="H175" s="60"/>
      <c r="I175" s="60"/>
      <c r="K175" s="60"/>
      <c r="L175" s="60"/>
      <c r="M175" s="50"/>
      <c r="N175" s="60"/>
      <c r="O175" s="60"/>
      <c r="P175" s="60"/>
    </row>
    <row r="176">
      <c r="A176" s="126">
        <v>46013.0</v>
      </c>
      <c r="B176" s="25" t="s">
        <v>803</v>
      </c>
      <c r="C176" s="59" t="s">
        <v>804</v>
      </c>
      <c r="D176" s="25" t="s">
        <v>21</v>
      </c>
      <c r="E176" s="59" t="s">
        <v>805</v>
      </c>
      <c r="F176" s="59" t="s">
        <v>697</v>
      </c>
      <c r="G176" s="112">
        <v>46055.0</v>
      </c>
      <c r="H176" s="60"/>
      <c r="I176" s="60"/>
      <c r="J176" s="113"/>
      <c r="K176" s="60"/>
      <c r="L176" s="60"/>
      <c r="M176" s="60"/>
      <c r="N176" s="60"/>
      <c r="O176" s="60"/>
      <c r="P176" s="60"/>
    </row>
    <row r="177">
      <c r="A177" s="126">
        <v>46014.0</v>
      </c>
      <c r="B177" s="25" t="s">
        <v>806</v>
      </c>
      <c r="C177" s="59" t="s">
        <v>807</v>
      </c>
      <c r="D177" s="25" t="s">
        <v>21</v>
      </c>
      <c r="E177" s="59" t="s">
        <v>808</v>
      </c>
      <c r="F177" s="59" t="s">
        <v>577</v>
      </c>
      <c r="G177" s="112">
        <v>46148.0</v>
      </c>
      <c r="H177" s="60"/>
      <c r="I177" s="60"/>
      <c r="J177" s="113"/>
      <c r="K177" s="60"/>
      <c r="L177" s="60"/>
      <c r="M177" s="60"/>
      <c r="N177" s="60"/>
      <c r="O177" s="60"/>
      <c r="P177" s="60"/>
    </row>
    <row r="178">
      <c r="A178" s="126">
        <v>46017.0</v>
      </c>
      <c r="B178" s="25" t="s">
        <v>809</v>
      </c>
      <c r="C178" s="59" t="s">
        <v>810</v>
      </c>
      <c r="D178" s="25" t="s">
        <v>549</v>
      </c>
      <c r="E178" s="59" t="s">
        <v>569</v>
      </c>
      <c r="F178" s="59" t="s">
        <v>811</v>
      </c>
      <c r="G178" s="112">
        <v>46266.0</v>
      </c>
      <c r="H178" s="60"/>
      <c r="J178" s="60"/>
      <c r="K178" s="23"/>
      <c r="L178" s="60"/>
      <c r="M178" s="60"/>
      <c r="N178" s="60"/>
      <c r="O178" s="60"/>
      <c r="P178" s="60"/>
    </row>
    <row r="179">
      <c r="A179" s="126">
        <v>46019.0</v>
      </c>
      <c r="B179" s="25" t="s">
        <v>261</v>
      </c>
      <c r="C179" s="59" t="s">
        <v>812</v>
      </c>
      <c r="D179" s="25" t="s">
        <v>21</v>
      </c>
      <c r="E179" s="59" t="s">
        <v>813</v>
      </c>
      <c r="F179" s="59" t="s">
        <v>440</v>
      </c>
      <c r="G179" s="112">
        <v>46055.0</v>
      </c>
      <c r="H179" s="60"/>
      <c r="I179" s="60"/>
      <c r="K179" s="60"/>
      <c r="L179" s="60"/>
      <c r="M179" s="50"/>
      <c r="N179" s="113"/>
      <c r="O179" s="60"/>
      <c r="P179" s="60"/>
    </row>
    <row r="180">
      <c r="A180" s="126">
        <v>46019.0</v>
      </c>
      <c r="B180" s="25" t="s">
        <v>544</v>
      </c>
      <c r="C180" s="59" t="s">
        <v>814</v>
      </c>
      <c r="D180" s="25" t="s">
        <v>21</v>
      </c>
      <c r="E180" s="59" t="s">
        <v>653</v>
      </c>
      <c r="F180" s="59" t="s">
        <v>425</v>
      </c>
      <c r="G180" s="112">
        <v>46147.0</v>
      </c>
      <c r="H180" s="60"/>
      <c r="I180" s="60"/>
      <c r="J180" s="60"/>
      <c r="K180" s="60"/>
      <c r="L180" s="113"/>
      <c r="M180" s="60"/>
      <c r="N180" s="60"/>
      <c r="O180" s="60"/>
      <c r="P180" s="60"/>
    </row>
    <row r="181">
      <c r="A181" s="126">
        <v>46019.0</v>
      </c>
      <c r="B181" s="25" t="s">
        <v>364</v>
      </c>
      <c r="C181" s="59" t="s">
        <v>815</v>
      </c>
      <c r="D181" s="25" t="s">
        <v>21</v>
      </c>
      <c r="E181" s="59" t="s">
        <v>816</v>
      </c>
      <c r="F181" s="59" t="s">
        <v>556</v>
      </c>
      <c r="G181" s="112">
        <v>46147.0</v>
      </c>
      <c r="H181" s="60"/>
      <c r="I181" s="60"/>
      <c r="J181" s="113"/>
      <c r="K181" s="60"/>
      <c r="L181" s="60"/>
      <c r="M181" s="60"/>
      <c r="N181" s="60"/>
      <c r="O181" s="60"/>
      <c r="P181" s="60"/>
    </row>
    <row r="182">
      <c r="A182" s="126">
        <v>46021.0</v>
      </c>
      <c r="B182" s="25" t="s">
        <v>90</v>
      </c>
      <c r="C182" s="59" t="s">
        <v>817</v>
      </c>
      <c r="D182" s="25" t="s">
        <v>21</v>
      </c>
      <c r="E182" s="59" t="s">
        <v>818</v>
      </c>
      <c r="F182" s="59" t="s">
        <v>457</v>
      </c>
      <c r="G182" s="112">
        <v>46113.0</v>
      </c>
      <c r="H182" s="60"/>
      <c r="I182" s="60"/>
      <c r="J182" s="113"/>
      <c r="K182" s="60"/>
      <c r="L182" s="60"/>
      <c r="M182" s="60"/>
      <c r="N182" s="60"/>
      <c r="O182" s="60"/>
      <c r="P182" s="60"/>
    </row>
    <row r="183">
      <c r="A183" s="126">
        <v>46023.0</v>
      </c>
      <c r="B183" s="25" t="s">
        <v>485</v>
      </c>
      <c r="C183" s="59" t="s">
        <v>819</v>
      </c>
      <c r="D183" s="25" t="s">
        <v>21</v>
      </c>
      <c r="E183" s="59" t="s">
        <v>628</v>
      </c>
      <c r="F183" s="59" t="s">
        <v>425</v>
      </c>
      <c r="G183" s="112">
        <v>46114.0</v>
      </c>
      <c r="H183" s="60"/>
      <c r="I183" s="60"/>
      <c r="J183" s="60"/>
      <c r="K183" s="23"/>
      <c r="L183" s="60"/>
      <c r="M183" s="60"/>
      <c r="N183" s="60"/>
      <c r="O183" s="60"/>
      <c r="P183" s="60"/>
    </row>
    <row r="184">
      <c r="A184" s="126">
        <v>46024.0</v>
      </c>
      <c r="B184" s="25" t="s">
        <v>511</v>
      </c>
      <c r="C184" s="59" t="s">
        <v>820</v>
      </c>
      <c r="D184" s="25" t="s">
        <v>21</v>
      </c>
      <c r="E184" s="59" t="s">
        <v>587</v>
      </c>
      <c r="F184" s="59" t="s">
        <v>425</v>
      </c>
      <c r="G184" s="112">
        <v>46115.0</v>
      </c>
      <c r="H184" s="60"/>
      <c r="I184" s="60"/>
      <c r="J184" s="60"/>
      <c r="K184" s="60"/>
      <c r="M184" s="60"/>
      <c r="N184" s="113"/>
      <c r="O184" s="60"/>
      <c r="P184" s="60"/>
    </row>
    <row r="185">
      <c r="A185" s="126">
        <v>46026.0</v>
      </c>
      <c r="B185" s="25" t="s">
        <v>270</v>
      </c>
      <c r="C185" s="59" t="s">
        <v>821</v>
      </c>
      <c r="D185" s="25" t="s">
        <v>21</v>
      </c>
      <c r="E185" s="59" t="s">
        <v>822</v>
      </c>
      <c r="F185" s="59" t="s">
        <v>425</v>
      </c>
      <c r="G185" s="112">
        <v>46154.0</v>
      </c>
      <c r="H185" s="60"/>
      <c r="I185" s="60"/>
      <c r="J185" s="60"/>
      <c r="K185" s="60"/>
      <c r="L185" s="113"/>
      <c r="M185" s="60"/>
      <c r="N185" s="60"/>
      <c r="O185" s="60"/>
      <c r="P185" s="60"/>
    </row>
    <row r="186">
      <c r="A186" s="126">
        <v>46027.0</v>
      </c>
      <c r="B186" s="25" t="s">
        <v>63</v>
      </c>
      <c r="C186" s="59" t="s">
        <v>823</v>
      </c>
      <c r="D186" s="25" t="s">
        <v>21</v>
      </c>
      <c r="E186" s="59" t="s">
        <v>824</v>
      </c>
      <c r="F186" s="59" t="s">
        <v>825</v>
      </c>
      <c r="G186" s="112">
        <v>46055.0</v>
      </c>
      <c r="H186" s="60"/>
      <c r="I186" s="60"/>
      <c r="J186" s="113"/>
      <c r="K186" s="60"/>
      <c r="L186" s="60"/>
      <c r="M186" s="60"/>
      <c r="N186" s="60"/>
      <c r="O186" s="60"/>
      <c r="P186" s="60"/>
    </row>
    <row r="187">
      <c r="A187" s="126">
        <v>46031.0</v>
      </c>
      <c r="B187" s="25" t="s">
        <v>794</v>
      </c>
      <c r="C187" s="59" t="s">
        <v>826</v>
      </c>
      <c r="D187" s="25" t="s">
        <v>3</v>
      </c>
      <c r="E187" s="59" t="s">
        <v>796</v>
      </c>
      <c r="F187" s="59" t="s">
        <v>797</v>
      </c>
      <c r="G187" s="112">
        <v>46153.0</v>
      </c>
      <c r="H187" s="60"/>
      <c r="I187" s="113"/>
      <c r="J187" s="60"/>
      <c r="K187" s="60"/>
      <c r="L187" s="60"/>
      <c r="M187" s="60"/>
      <c r="N187" s="60"/>
      <c r="O187" s="60"/>
      <c r="P187" s="60"/>
    </row>
    <row r="188">
      <c r="A188" s="126">
        <v>46031.0</v>
      </c>
      <c r="B188" s="25" t="s">
        <v>794</v>
      </c>
      <c r="C188" s="59" t="s">
        <v>827</v>
      </c>
      <c r="D188" s="25" t="s">
        <v>3</v>
      </c>
      <c r="E188" s="59" t="s">
        <v>796</v>
      </c>
      <c r="F188" s="59" t="s">
        <v>797</v>
      </c>
      <c r="G188" s="112">
        <v>46154.0</v>
      </c>
      <c r="H188" s="60"/>
      <c r="I188" s="113"/>
      <c r="J188" s="60"/>
      <c r="K188" s="60"/>
      <c r="L188" s="60"/>
      <c r="M188" s="60"/>
      <c r="N188" s="60"/>
      <c r="O188" s="60"/>
      <c r="P188" s="60"/>
    </row>
    <row r="189">
      <c r="A189" s="126">
        <v>46034.0</v>
      </c>
      <c r="B189" s="25" t="s">
        <v>149</v>
      </c>
      <c r="C189" s="59" t="s">
        <v>828</v>
      </c>
      <c r="D189" s="25" t="s">
        <v>21</v>
      </c>
      <c r="E189" s="59" t="s">
        <v>446</v>
      </c>
      <c r="F189" s="59" t="s">
        <v>447</v>
      </c>
      <c r="G189" s="112">
        <v>46239.0</v>
      </c>
      <c r="H189" s="60"/>
      <c r="I189" s="60"/>
      <c r="J189" s="60"/>
      <c r="K189" s="60"/>
      <c r="M189" s="50"/>
      <c r="N189" s="60"/>
      <c r="O189" s="60"/>
      <c r="P189" s="60"/>
    </row>
    <row r="190">
      <c r="A190" s="126">
        <v>46035.0</v>
      </c>
      <c r="B190" s="25" t="s">
        <v>651</v>
      </c>
      <c r="C190" s="59" t="s">
        <v>829</v>
      </c>
      <c r="D190" s="25" t="s">
        <v>3</v>
      </c>
      <c r="E190" s="59" t="s">
        <v>770</v>
      </c>
      <c r="F190" s="59" t="s">
        <v>593</v>
      </c>
      <c r="G190" s="137">
        <v>46113.0</v>
      </c>
      <c r="H190" s="60"/>
      <c r="K190" s="60"/>
      <c r="L190" s="60"/>
      <c r="M190" s="50"/>
      <c r="N190" s="60"/>
      <c r="O190" s="60"/>
      <c r="P190" s="60"/>
    </row>
    <row r="191">
      <c r="A191" s="126">
        <v>46035.0</v>
      </c>
      <c r="B191" s="25" t="s">
        <v>667</v>
      </c>
      <c r="C191" s="59" t="s">
        <v>830</v>
      </c>
      <c r="D191" s="25" t="s">
        <v>21</v>
      </c>
      <c r="E191" s="59" t="s">
        <v>717</v>
      </c>
      <c r="F191" s="59" t="s">
        <v>440</v>
      </c>
      <c r="G191" s="138">
        <v>46082.0</v>
      </c>
      <c r="H191" s="60"/>
      <c r="I191" s="60"/>
      <c r="J191" s="113"/>
      <c r="K191" s="60"/>
      <c r="L191" s="60"/>
      <c r="M191" s="60"/>
      <c r="N191" s="60"/>
      <c r="O191" s="60"/>
      <c r="P191" s="60"/>
    </row>
    <row r="192">
      <c r="A192" s="126">
        <v>46040.0</v>
      </c>
      <c r="B192" s="25" t="s">
        <v>63</v>
      </c>
      <c r="C192" s="59" t="s">
        <v>765</v>
      </c>
      <c r="D192" s="25" t="s">
        <v>21</v>
      </c>
      <c r="E192" s="59" t="s">
        <v>468</v>
      </c>
      <c r="F192" s="59" t="s">
        <v>457</v>
      </c>
      <c r="G192" s="137">
        <v>46113.0</v>
      </c>
      <c r="H192" s="60"/>
      <c r="I192" s="60"/>
      <c r="J192" s="113"/>
      <c r="K192" s="60"/>
      <c r="L192" s="60"/>
      <c r="M192" s="60"/>
      <c r="N192" s="60"/>
      <c r="O192" s="60"/>
      <c r="P192" s="60"/>
    </row>
    <row r="193">
      <c r="A193" s="126">
        <v>46040.0</v>
      </c>
      <c r="B193" s="25" t="s">
        <v>831</v>
      </c>
      <c r="C193" s="59" t="s">
        <v>832</v>
      </c>
      <c r="D193" s="25" t="s">
        <v>3</v>
      </c>
      <c r="E193" s="59" t="s">
        <v>833</v>
      </c>
      <c r="F193" s="59" t="s">
        <v>440</v>
      </c>
      <c r="G193" s="138">
        <v>46082.0</v>
      </c>
      <c r="H193" s="60"/>
      <c r="I193" s="60"/>
      <c r="J193" s="60"/>
      <c r="K193" s="23"/>
      <c r="L193" s="60"/>
      <c r="M193" s="60"/>
      <c r="N193" s="60"/>
      <c r="O193" s="60"/>
      <c r="P193" s="60"/>
    </row>
    <row r="194">
      <c r="A194" s="126">
        <v>46040.0</v>
      </c>
      <c r="B194" s="25" t="s">
        <v>834</v>
      </c>
      <c r="C194" s="59" t="s">
        <v>835</v>
      </c>
      <c r="D194" s="25" t="s">
        <v>3</v>
      </c>
      <c r="E194" s="59" t="s">
        <v>323</v>
      </c>
      <c r="F194" s="59" t="s">
        <v>836</v>
      </c>
      <c r="G194" s="112">
        <v>46058.0</v>
      </c>
      <c r="H194" s="60"/>
      <c r="I194" s="60"/>
      <c r="J194" s="60"/>
      <c r="K194" s="60"/>
      <c r="M194" s="50"/>
      <c r="N194" s="60"/>
      <c r="O194" s="60"/>
      <c r="P194" s="60"/>
    </row>
    <row r="195">
      <c r="A195" s="126">
        <v>46041.0</v>
      </c>
      <c r="B195" s="25" t="s">
        <v>364</v>
      </c>
      <c r="C195" s="59" t="s">
        <v>837</v>
      </c>
      <c r="D195" s="25" t="s">
        <v>21</v>
      </c>
      <c r="E195" s="59" t="s">
        <v>838</v>
      </c>
      <c r="F195" s="59" t="s">
        <v>556</v>
      </c>
      <c r="G195" s="112">
        <v>46147.0</v>
      </c>
      <c r="H195" s="60"/>
      <c r="I195" s="60"/>
      <c r="J195" s="113"/>
      <c r="K195" s="60"/>
      <c r="L195" s="60"/>
      <c r="M195" s="60"/>
      <c r="N195" s="60"/>
      <c r="O195" s="60"/>
      <c r="P195" s="60"/>
    </row>
    <row r="196">
      <c r="A196" s="126">
        <v>46041.0</v>
      </c>
      <c r="B196" s="25" t="s">
        <v>63</v>
      </c>
      <c r="C196" s="59" t="s">
        <v>839</v>
      </c>
      <c r="D196" s="25" t="s">
        <v>21</v>
      </c>
      <c r="E196" s="59" t="s">
        <v>644</v>
      </c>
      <c r="F196" s="124" t="s">
        <v>491</v>
      </c>
      <c r="G196" s="112">
        <v>46133.0</v>
      </c>
      <c r="H196" s="60"/>
      <c r="I196" s="60"/>
      <c r="J196" s="113"/>
      <c r="K196" s="60"/>
      <c r="L196" s="60"/>
      <c r="M196" s="60"/>
      <c r="N196" s="60"/>
      <c r="O196" s="60"/>
      <c r="P196" s="60"/>
    </row>
    <row r="197">
      <c r="A197" s="126">
        <v>46043.0</v>
      </c>
      <c r="B197" s="25" t="s">
        <v>691</v>
      </c>
      <c r="C197" s="59" t="s">
        <v>431</v>
      </c>
      <c r="D197" s="25" t="s">
        <v>21</v>
      </c>
      <c r="E197" s="59" t="s">
        <v>840</v>
      </c>
      <c r="F197" s="59" t="s">
        <v>577</v>
      </c>
      <c r="G197" s="112">
        <v>46134.0</v>
      </c>
      <c r="H197" s="60"/>
      <c r="I197" s="60"/>
      <c r="J197" s="60"/>
      <c r="K197" s="23"/>
      <c r="L197" s="60"/>
      <c r="M197" s="60"/>
      <c r="N197" s="60"/>
      <c r="O197" s="60"/>
      <c r="P197" s="60"/>
    </row>
    <row r="198">
      <c r="A198" s="126">
        <v>46043.0</v>
      </c>
      <c r="B198" s="25" t="s">
        <v>63</v>
      </c>
      <c r="C198" s="59" t="s">
        <v>841</v>
      </c>
      <c r="D198" s="25" t="s">
        <v>3</v>
      </c>
      <c r="E198" s="59" t="s">
        <v>761</v>
      </c>
      <c r="F198" s="59" t="s">
        <v>842</v>
      </c>
      <c r="G198" s="112">
        <v>46147.0</v>
      </c>
      <c r="H198" s="60"/>
      <c r="I198" s="60"/>
      <c r="J198" s="60"/>
      <c r="K198" s="23"/>
      <c r="L198" s="60"/>
      <c r="M198" s="60"/>
      <c r="N198" s="60"/>
      <c r="O198" s="60"/>
      <c r="P198" s="60"/>
    </row>
    <row r="199">
      <c r="A199" s="126">
        <v>46044.0</v>
      </c>
      <c r="B199" s="25" t="s">
        <v>330</v>
      </c>
      <c r="C199" s="59" t="s">
        <v>843</v>
      </c>
      <c r="D199" s="25" t="s">
        <v>3</v>
      </c>
      <c r="E199" s="59" t="s">
        <v>844</v>
      </c>
      <c r="F199" s="59" t="s">
        <v>457</v>
      </c>
      <c r="G199" s="137">
        <v>46113.0</v>
      </c>
      <c r="H199" s="60"/>
      <c r="I199" s="60"/>
      <c r="J199" s="113"/>
      <c r="K199" s="60"/>
      <c r="L199" s="60"/>
      <c r="M199" s="60"/>
      <c r="N199" s="60"/>
      <c r="O199" s="60"/>
      <c r="P199" s="60"/>
    </row>
    <row r="200">
      <c r="A200" s="126">
        <v>46044.0</v>
      </c>
      <c r="B200" s="25" t="s">
        <v>747</v>
      </c>
      <c r="C200" s="59" t="s">
        <v>845</v>
      </c>
      <c r="D200" s="25" t="s">
        <v>21</v>
      </c>
      <c r="E200" s="139" t="s">
        <v>783</v>
      </c>
      <c r="F200" s="59" t="s">
        <v>425</v>
      </c>
      <c r="G200" s="137">
        <v>46084.0</v>
      </c>
      <c r="H200" s="60"/>
      <c r="I200" s="60"/>
      <c r="J200" s="113"/>
      <c r="K200" s="60"/>
      <c r="L200" s="60"/>
      <c r="M200" s="60"/>
      <c r="N200" s="60"/>
      <c r="O200" s="60"/>
      <c r="P200" s="60"/>
    </row>
    <row r="201">
      <c r="A201" s="126">
        <v>46044.0</v>
      </c>
      <c r="B201" s="25" t="s">
        <v>595</v>
      </c>
      <c r="C201" s="59" t="s">
        <v>846</v>
      </c>
      <c r="D201" s="25" t="s">
        <v>21</v>
      </c>
      <c r="E201" s="59" t="s">
        <v>847</v>
      </c>
      <c r="F201" s="59" t="s">
        <v>577</v>
      </c>
      <c r="G201" s="137">
        <v>46143.0</v>
      </c>
      <c r="H201" s="60"/>
      <c r="J201" s="113"/>
      <c r="K201" s="60"/>
      <c r="L201" s="60"/>
      <c r="M201" s="60"/>
      <c r="N201" s="60"/>
      <c r="O201" s="60"/>
      <c r="P201" s="60"/>
    </row>
    <row r="202">
      <c r="A202" s="126">
        <v>46044.0</v>
      </c>
      <c r="B202" s="25" t="s">
        <v>595</v>
      </c>
      <c r="C202" s="59" t="s">
        <v>177</v>
      </c>
      <c r="D202" s="25" t="s">
        <v>21</v>
      </c>
      <c r="E202" s="59" t="s">
        <v>847</v>
      </c>
      <c r="F202" s="59" t="s">
        <v>577</v>
      </c>
      <c r="G202" s="137">
        <v>46143.0</v>
      </c>
      <c r="H202" s="60"/>
      <c r="I202" s="60"/>
      <c r="J202" s="113"/>
      <c r="K202" s="60"/>
      <c r="L202" s="60"/>
      <c r="M202" s="60"/>
      <c r="N202" s="60"/>
      <c r="O202" s="60"/>
      <c r="P202" s="60"/>
    </row>
    <row r="203">
      <c r="A203" s="126">
        <v>46047.0</v>
      </c>
      <c r="B203" s="25" t="s">
        <v>595</v>
      </c>
      <c r="C203" s="59" t="s">
        <v>848</v>
      </c>
      <c r="D203" s="25" t="s">
        <v>21</v>
      </c>
      <c r="E203" s="59" t="s">
        <v>849</v>
      </c>
      <c r="F203" s="59" t="s">
        <v>850</v>
      </c>
      <c r="G203" s="137">
        <v>46244.0</v>
      </c>
      <c r="H203" s="60"/>
      <c r="I203" s="113"/>
      <c r="J203" s="60"/>
      <c r="K203" s="60"/>
      <c r="L203" s="60"/>
      <c r="M203" s="60"/>
      <c r="N203" s="60"/>
      <c r="O203" s="60"/>
      <c r="P203" s="60"/>
    </row>
    <row r="204">
      <c r="A204" s="126">
        <v>46047.0</v>
      </c>
      <c r="B204" s="25" t="s">
        <v>851</v>
      </c>
      <c r="C204" s="59" t="s">
        <v>852</v>
      </c>
      <c r="D204" s="25" t="s">
        <v>21</v>
      </c>
      <c r="E204" s="129" t="s">
        <v>853</v>
      </c>
      <c r="F204" s="59" t="s">
        <v>842</v>
      </c>
      <c r="G204" s="137">
        <v>46153.0</v>
      </c>
      <c r="H204" s="60"/>
      <c r="I204" s="60"/>
      <c r="J204" s="60"/>
      <c r="K204" s="23"/>
      <c r="L204" s="60"/>
      <c r="M204" s="60"/>
      <c r="N204" s="60"/>
      <c r="O204" s="60"/>
      <c r="P204" s="60"/>
    </row>
    <row r="205">
      <c r="A205" s="126">
        <v>46047.0</v>
      </c>
      <c r="B205" s="25" t="s">
        <v>166</v>
      </c>
      <c r="C205" s="59" t="s">
        <v>854</v>
      </c>
      <c r="D205" s="25" t="s">
        <v>3</v>
      </c>
      <c r="E205" s="59" t="s">
        <v>855</v>
      </c>
      <c r="F205" s="59" t="s">
        <v>440</v>
      </c>
      <c r="G205" s="137">
        <v>46084.0</v>
      </c>
      <c r="H205" s="60"/>
      <c r="I205" s="60"/>
      <c r="J205" s="113"/>
      <c r="K205" s="60"/>
      <c r="L205" s="60"/>
      <c r="M205" s="60"/>
      <c r="N205" s="60"/>
      <c r="O205" s="60"/>
      <c r="P205" s="60"/>
    </row>
    <row r="206">
      <c r="A206" s="126">
        <v>46048.0</v>
      </c>
      <c r="B206" s="25" t="s">
        <v>856</v>
      </c>
      <c r="C206" s="59" t="s">
        <v>857</v>
      </c>
      <c r="D206" s="25" t="s">
        <v>21</v>
      </c>
      <c r="E206" s="59" t="s">
        <v>468</v>
      </c>
      <c r="F206" s="59" t="s">
        <v>577</v>
      </c>
      <c r="G206" s="137">
        <v>46146.0</v>
      </c>
      <c r="H206" s="60"/>
      <c r="I206" s="60"/>
      <c r="J206" s="60"/>
      <c r="K206" s="23"/>
      <c r="L206" s="60"/>
      <c r="M206" s="60"/>
      <c r="N206" s="60"/>
      <c r="O206" s="60"/>
      <c r="P206" s="60"/>
    </row>
    <row r="207">
      <c r="A207" s="126">
        <v>46048.0</v>
      </c>
      <c r="B207" s="25" t="s">
        <v>66</v>
      </c>
      <c r="C207" s="59" t="s">
        <v>858</v>
      </c>
      <c r="D207" s="25" t="s">
        <v>21</v>
      </c>
      <c r="E207" s="59" t="s">
        <v>859</v>
      </c>
      <c r="F207" s="59" t="s">
        <v>860</v>
      </c>
      <c r="G207" s="140">
        <v>46266.0</v>
      </c>
      <c r="H207" s="60"/>
      <c r="I207" s="113"/>
      <c r="J207" s="60"/>
      <c r="K207" s="60"/>
      <c r="L207" s="60"/>
      <c r="M207" s="60"/>
      <c r="N207" s="60"/>
      <c r="O207" s="60"/>
      <c r="P207" s="60"/>
    </row>
    <row r="208">
      <c r="A208" s="126">
        <v>46050.0</v>
      </c>
      <c r="B208" s="25" t="s">
        <v>851</v>
      </c>
      <c r="C208" s="59" t="s">
        <v>861</v>
      </c>
      <c r="D208" s="25" t="s">
        <v>3</v>
      </c>
      <c r="E208" s="59" t="s">
        <v>862</v>
      </c>
      <c r="F208" s="59" t="s">
        <v>863</v>
      </c>
      <c r="G208" s="137">
        <v>46280.0</v>
      </c>
      <c r="H208" s="60"/>
      <c r="J208" s="113"/>
      <c r="K208" s="60"/>
      <c r="L208" s="60"/>
      <c r="M208" s="60"/>
      <c r="N208" s="60"/>
      <c r="O208" s="60"/>
      <c r="P208" s="60"/>
    </row>
    <row r="209">
      <c r="A209" s="126">
        <v>46057.0</v>
      </c>
      <c r="B209" s="25" t="s">
        <v>145</v>
      </c>
      <c r="C209" s="59" t="s">
        <v>864</v>
      </c>
      <c r="D209" s="25" t="s">
        <v>3</v>
      </c>
      <c r="E209" s="59" t="s">
        <v>865</v>
      </c>
      <c r="F209" s="59" t="s">
        <v>433</v>
      </c>
      <c r="G209" s="137">
        <v>46148.0</v>
      </c>
      <c r="H209" s="60"/>
      <c r="I209" s="60"/>
      <c r="J209" s="60"/>
      <c r="K209" s="23"/>
      <c r="L209" s="60"/>
      <c r="M209" s="60"/>
      <c r="N209" s="60"/>
      <c r="O209" s="60"/>
      <c r="P209" s="60"/>
    </row>
    <row r="210">
      <c r="A210" s="126">
        <v>46058.0</v>
      </c>
      <c r="B210" s="25" t="s">
        <v>90</v>
      </c>
      <c r="C210" s="59" t="s">
        <v>866</v>
      </c>
      <c r="D210" s="25" t="s">
        <v>3</v>
      </c>
      <c r="E210" s="59" t="s">
        <v>867</v>
      </c>
      <c r="F210" s="59" t="s">
        <v>593</v>
      </c>
      <c r="G210" s="137">
        <v>46113.0</v>
      </c>
      <c r="H210" s="60"/>
      <c r="I210" s="60"/>
      <c r="J210" s="60"/>
      <c r="K210" s="23"/>
      <c r="L210" s="60"/>
      <c r="M210" s="60"/>
      <c r="N210" s="60"/>
      <c r="O210" s="60"/>
      <c r="P210" s="60"/>
    </row>
    <row r="211">
      <c r="A211" s="126">
        <v>46058.0</v>
      </c>
      <c r="B211" s="25" t="s">
        <v>605</v>
      </c>
      <c r="C211" s="59" t="s">
        <v>868</v>
      </c>
      <c r="D211" s="25" t="s">
        <v>21</v>
      </c>
      <c r="E211" s="59" t="s">
        <v>468</v>
      </c>
      <c r="F211" s="59" t="s">
        <v>457</v>
      </c>
      <c r="G211" s="137">
        <v>46113.0</v>
      </c>
      <c r="H211" s="60"/>
      <c r="I211" s="60"/>
      <c r="J211" s="60"/>
      <c r="K211" s="23"/>
      <c r="L211" s="60"/>
      <c r="M211" s="60"/>
      <c r="N211" s="60"/>
      <c r="O211" s="60"/>
      <c r="P211" s="60"/>
    </row>
    <row r="212">
      <c r="A212" s="126">
        <v>46062.0</v>
      </c>
      <c r="B212" s="25" t="s">
        <v>869</v>
      </c>
      <c r="C212" s="59" t="s">
        <v>870</v>
      </c>
      <c r="D212" s="25" t="s">
        <v>21</v>
      </c>
      <c r="E212" s="59" t="s">
        <v>871</v>
      </c>
      <c r="F212" s="59" t="s">
        <v>577</v>
      </c>
      <c r="G212" s="137">
        <v>46147.0</v>
      </c>
      <c r="H212" s="60"/>
      <c r="I212" s="60"/>
      <c r="J212" s="60"/>
      <c r="K212" s="60"/>
      <c r="M212" s="50"/>
      <c r="N212" s="60"/>
      <c r="O212" s="60"/>
      <c r="P212" s="60"/>
    </row>
    <row r="213">
      <c r="A213" s="126">
        <v>46062.0</v>
      </c>
      <c r="B213" s="25" t="s">
        <v>281</v>
      </c>
      <c r="C213" s="59" t="s">
        <v>872</v>
      </c>
      <c r="D213" s="25" t="s">
        <v>3</v>
      </c>
      <c r="E213" s="59" t="s">
        <v>873</v>
      </c>
      <c r="F213" s="59" t="s">
        <v>440</v>
      </c>
      <c r="G213" s="137">
        <v>46104.0</v>
      </c>
      <c r="H213" s="60"/>
      <c r="I213" s="60"/>
      <c r="J213" s="113"/>
      <c r="K213" s="60"/>
      <c r="L213" s="60"/>
      <c r="M213" s="60"/>
      <c r="N213" s="60"/>
      <c r="O213" s="60"/>
      <c r="P213" s="60"/>
    </row>
    <row r="214">
      <c r="A214" s="126">
        <v>46062.0</v>
      </c>
      <c r="B214" s="25" t="s">
        <v>361</v>
      </c>
      <c r="C214" s="59" t="s">
        <v>874</v>
      </c>
      <c r="D214" s="25" t="s">
        <v>21</v>
      </c>
      <c r="E214" s="59" t="s">
        <v>640</v>
      </c>
      <c r="F214" s="59" t="s">
        <v>460</v>
      </c>
      <c r="G214" s="137">
        <v>46126.0</v>
      </c>
      <c r="H214" s="60"/>
      <c r="I214" s="60"/>
      <c r="J214" s="113"/>
      <c r="K214" s="60"/>
      <c r="L214" s="60"/>
      <c r="M214" s="60"/>
      <c r="N214" s="60"/>
      <c r="O214" s="60"/>
      <c r="P214" s="60"/>
    </row>
    <row r="215">
      <c r="A215" s="126">
        <v>46064.0</v>
      </c>
      <c r="B215" s="25" t="s">
        <v>547</v>
      </c>
      <c r="C215" s="59" t="s">
        <v>875</v>
      </c>
      <c r="D215" s="25" t="s">
        <v>3</v>
      </c>
      <c r="E215" s="59" t="s">
        <v>515</v>
      </c>
      <c r="F215" s="59" t="s">
        <v>876</v>
      </c>
      <c r="G215" s="137">
        <v>46126.0</v>
      </c>
      <c r="H215" s="60"/>
      <c r="I215" s="60"/>
      <c r="J215" s="113"/>
      <c r="K215" s="60"/>
      <c r="L215" s="60"/>
      <c r="M215" s="60"/>
      <c r="N215" s="60"/>
      <c r="O215" s="60"/>
      <c r="P215" s="60"/>
    </row>
    <row r="216">
      <c r="A216" s="126">
        <v>46069.0</v>
      </c>
      <c r="B216" s="25" t="s">
        <v>595</v>
      </c>
      <c r="C216" s="59" t="s">
        <v>877</v>
      </c>
      <c r="D216" s="25" t="s">
        <v>21</v>
      </c>
      <c r="E216" s="59" t="s">
        <v>878</v>
      </c>
      <c r="F216" s="59" t="s">
        <v>577</v>
      </c>
      <c r="G216" s="137">
        <v>46147.0</v>
      </c>
      <c r="H216" s="60"/>
      <c r="I216" s="60"/>
      <c r="J216" s="113"/>
      <c r="K216" s="60"/>
      <c r="L216" s="60"/>
      <c r="M216" s="60"/>
      <c r="N216" s="60"/>
      <c r="O216" s="60"/>
      <c r="P216" s="60"/>
    </row>
    <row r="217">
      <c r="A217" s="126">
        <v>46069.0</v>
      </c>
      <c r="B217" s="25" t="s">
        <v>166</v>
      </c>
      <c r="C217" s="59" t="s">
        <v>879</v>
      </c>
      <c r="D217" s="25" t="s">
        <v>21</v>
      </c>
      <c r="E217" s="59" t="s">
        <v>880</v>
      </c>
      <c r="F217" s="59" t="s">
        <v>433</v>
      </c>
      <c r="G217" s="137">
        <v>46279.0</v>
      </c>
      <c r="H217" s="60"/>
      <c r="I217" s="60"/>
      <c r="J217" s="113"/>
      <c r="K217" s="60"/>
      <c r="L217" s="60"/>
      <c r="M217" s="60"/>
      <c r="N217" s="60"/>
      <c r="O217" s="60"/>
      <c r="P217" s="60"/>
    </row>
    <row r="218">
      <c r="A218" s="126">
        <v>46070.0</v>
      </c>
      <c r="B218" s="25" t="s">
        <v>595</v>
      </c>
      <c r="C218" s="59" t="s">
        <v>881</v>
      </c>
      <c r="D218" s="25" t="s">
        <v>21</v>
      </c>
      <c r="E218" s="59" t="s">
        <v>882</v>
      </c>
      <c r="F218" s="59" t="s">
        <v>577</v>
      </c>
      <c r="G218" s="137">
        <v>46266.0</v>
      </c>
      <c r="H218" s="60"/>
      <c r="I218" s="60"/>
      <c r="K218" s="60"/>
      <c r="M218" s="113"/>
      <c r="N218" s="60"/>
      <c r="O218" s="60"/>
      <c r="P218" s="60"/>
    </row>
    <row r="219">
      <c r="A219" s="126">
        <v>46071.0</v>
      </c>
      <c r="B219" s="25" t="s">
        <v>281</v>
      </c>
      <c r="C219" s="59" t="s">
        <v>883</v>
      </c>
      <c r="D219" s="25" t="s">
        <v>21</v>
      </c>
      <c r="E219" s="124" t="s">
        <v>884</v>
      </c>
      <c r="F219" s="59" t="s">
        <v>422</v>
      </c>
      <c r="G219" s="137">
        <v>46268.0</v>
      </c>
      <c r="H219" s="60"/>
      <c r="I219" s="60"/>
      <c r="J219" s="113"/>
      <c r="K219" s="60"/>
      <c r="L219" s="60"/>
      <c r="M219" s="60"/>
      <c r="N219" s="60"/>
      <c r="O219" s="60"/>
      <c r="P219" s="60"/>
    </row>
    <row r="220">
      <c r="A220" s="126">
        <v>46071.0</v>
      </c>
      <c r="B220" s="25" t="s">
        <v>595</v>
      </c>
      <c r="C220" s="59" t="s">
        <v>885</v>
      </c>
      <c r="D220" s="25" t="s">
        <v>21</v>
      </c>
      <c r="E220" s="59" t="s">
        <v>886</v>
      </c>
      <c r="F220" s="59" t="s">
        <v>887</v>
      </c>
      <c r="G220" s="137">
        <v>46126.0</v>
      </c>
      <c r="H220" s="60"/>
      <c r="I220" s="60"/>
      <c r="J220" s="113"/>
      <c r="K220" s="60"/>
      <c r="L220" s="60"/>
      <c r="M220" s="60"/>
      <c r="N220" s="60"/>
      <c r="O220" s="60"/>
      <c r="P220" s="60"/>
    </row>
    <row r="221">
      <c r="A221" s="126">
        <v>46071.0</v>
      </c>
      <c r="B221" s="25" t="s">
        <v>66</v>
      </c>
      <c r="C221" s="59" t="s">
        <v>888</v>
      </c>
      <c r="D221" s="25" t="s">
        <v>21</v>
      </c>
      <c r="E221" s="59" t="s">
        <v>889</v>
      </c>
      <c r="F221" s="59" t="s">
        <v>577</v>
      </c>
      <c r="G221" s="137">
        <v>46126.0</v>
      </c>
      <c r="H221" s="60"/>
      <c r="I221" s="60"/>
      <c r="J221" s="113"/>
      <c r="K221" s="60"/>
      <c r="L221" s="60"/>
      <c r="M221" s="60"/>
      <c r="N221" s="60"/>
      <c r="O221" s="60"/>
    </row>
    <row r="222">
      <c r="A222" s="126">
        <v>46072.0</v>
      </c>
      <c r="B222" s="25" t="s">
        <v>479</v>
      </c>
      <c r="C222" s="59" t="s">
        <v>890</v>
      </c>
      <c r="D222" s="25" t="s">
        <v>549</v>
      </c>
      <c r="E222" s="59" t="s">
        <v>891</v>
      </c>
      <c r="F222" s="59" t="s">
        <v>892</v>
      </c>
      <c r="G222" s="137">
        <v>46126.0</v>
      </c>
      <c r="H222" s="60"/>
      <c r="I222" s="60"/>
      <c r="J222" s="60"/>
      <c r="K222" s="69"/>
      <c r="L222" s="60"/>
      <c r="M222" s="60"/>
      <c r="N222" s="60"/>
      <c r="O222" s="60"/>
    </row>
    <row r="223">
      <c r="A223" s="126">
        <v>46072.0</v>
      </c>
      <c r="B223" s="25" t="s">
        <v>66</v>
      </c>
      <c r="C223" s="59" t="s">
        <v>893</v>
      </c>
      <c r="D223" s="25" t="s">
        <v>21</v>
      </c>
      <c r="E223" s="59" t="s">
        <v>468</v>
      </c>
      <c r="F223" s="59" t="s">
        <v>556</v>
      </c>
      <c r="G223" s="137">
        <v>46147.0</v>
      </c>
      <c r="H223" s="60"/>
      <c r="I223" s="60"/>
      <c r="J223" s="60"/>
      <c r="K223" s="69"/>
      <c r="L223" s="60"/>
      <c r="M223" s="60"/>
      <c r="N223" s="60"/>
      <c r="O223" s="60"/>
    </row>
    <row r="224">
      <c r="A224" s="126">
        <v>46075.0</v>
      </c>
      <c r="B224" s="25" t="s">
        <v>894</v>
      </c>
      <c r="C224" s="59" t="s">
        <v>895</v>
      </c>
      <c r="D224" s="25" t="s">
        <v>21</v>
      </c>
      <c r="E224" s="59" t="s">
        <v>896</v>
      </c>
      <c r="F224" s="59" t="s">
        <v>897</v>
      </c>
      <c r="G224" s="140">
        <v>46266.0</v>
      </c>
      <c r="H224" s="60"/>
      <c r="I224" s="60"/>
      <c r="J224" s="113"/>
      <c r="K224" s="60"/>
      <c r="L224" s="60"/>
      <c r="M224" s="60"/>
      <c r="N224" s="60"/>
      <c r="O224" s="60"/>
    </row>
    <row r="225">
      <c r="A225" s="126">
        <v>46075.0</v>
      </c>
      <c r="B225" s="25" t="s">
        <v>66</v>
      </c>
      <c r="C225" s="59" t="s">
        <v>898</v>
      </c>
      <c r="D225" s="25" t="s">
        <v>3</v>
      </c>
      <c r="E225" s="59" t="s">
        <v>899</v>
      </c>
      <c r="F225" s="59" t="s">
        <v>457</v>
      </c>
      <c r="G225" s="137">
        <v>46267.0</v>
      </c>
      <c r="H225" s="60"/>
      <c r="I225" s="60"/>
      <c r="J225" s="113"/>
      <c r="K225" s="60"/>
      <c r="L225" s="60"/>
      <c r="M225" s="60"/>
      <c r="N225" s="60"/>
      <c r="O225" s="60"/>
    </row>
    <row r="226">
      <c r="A226" s="126">
        <v>46075.0</v>
      </c>
      <c r="B226" s="25" t="s">
        <v>66</v>
      </c>
      <c r="C226" s="59" t="s">
        <v>900</v>
      </c>
      <c r="D226" s="25" t="s">
        <v>21</v>
      </c>
      <c r="E226" s="59" t="s">
        <v>880</v>
      </c>
      <c r="F226" s="59" t="s">
        <v>556</v>
      </c>
      <c r="G226" s="137">
        <v>46146.0</v>
      </c>
      <c r="H226" s="60"/>
      <c r="I226" s="60"/>
      <c r="J226" s="113"/>
      <c r="K226" s="60"/>
      <c r="L226" s="60"/>
      <c r="M226" s="60"/>
      <c r="N226" s="60"/>
      <c r="O226" s="60"/>
    </row>
    <row r="227">
      <c r="A227" s="126">
        <v>46075.0</v>
      </c>
      <c r="B227" s="25" t="s">
        <v>851</v>
      </c>
      <c r="C227" s="59" t="s">
        <v>317</v>
      </c>
      <c r="D227" s="25" t="s">
        <v>3</v>
      </c>
      <c r="E227" s="59" t="s">
        <v>901</v>
      </c>
      <c r="F227" s="59" t="s">
        <v>902</v>
      </c>
      <c r="G227" s="137">
        <v>46267.0</v>
      </c>
      <c r="H227" s="60"/>
      <c r="I227" s="60"/>
      <c r="J227" s="113"/>
      <c r="K227" s="60"/>
      <c r="L227" s="60"/>
      <c r="M227" s="60"/>
      <c r="N227" s="60"/>
      <c r="O227" s="60"/>
    </row>
    <row r="228">
      <c r="A228" s="126">
        <v>46076.0</v>
      </c>
      <c r="B228" s="25" t="s">
        <v>903</v>
      </c>
      <c r="C228" s="59" t="s">
        <v>904</v>
      </c>
      <c r="D228" s="25" t="s">
        <v>3</v>
      </c>
      <c r="E228" s="59" t="s">
        <v>905</v>
      </c>
      <c r="F228" s="59" t="s">
        <v>906</v>
      </c>
      <c r="G228" s="137">
        <v>46274.0</v>
      </c>
      <c r="H228" s="60"/>
      <c r="J228" s="113"/>
      <c r="K228" s="60"/>
      <c r="L228" s="60"/>
      <c r="M228" s="60"/>
      <c r="N228" s="60"/>
      <c r="O228" s="60"/>
    </row>
    <row r="229">
      <c r="A229" s="126">
        <v>46077.0</v>
      </c>
      <c r="B229" s="25" t="s">
        <v>747</v>
      </c>
      <c r="C229" s="59" t="s">
        <v>907</v>
      </c>
      <c r="D229" s="25" t="s">
        <v>549</v>
      </c>
      <c r="E229" s="59" t="s">
        <v>908</v>
      </c>
      <c r="F229" s="59" t="s">
        <v>906</v>
      </c>
      <c r="G229" s="140">
        <v>46266.0</v>
      </c>
      <c r="H229" s="60"/>
      <c r="J229" s="113"/>
      <c r="K229" s="60"/>
      <c r="L229" s="60"/>
      <c r="M229" s="60"/>
      <c r="N229" s="60"/>
      <c r="O229" s="60"/>
    </row>
    <row r="230">
      <c r="A230" s="126">
        <v>46078.0</v>
      </c>
      <c r="B230" s="25" t="s">
        <v>461</v>
      </c>
      <c r="C230" s="59" t="s">
        <v>909</v>
      </c>
      <c r="D230" s="25" t="s">
        <v>21</v>
      </c>
      <c r="E230" s="59" t="s">
        <v>910</v>
      </c>
      <c r="F230" s="59" t="s">
        <v>433</v>
      </c>
      <c r="G230" s="140">
        <v>46266.0</v>
      </c>
      <c r="H230" s="60"/>
      <c r="I230" s="113"/>
      <c r="J230" s="113"/>
      <c r="K230" s="60"/>
      <c r="L230" s="60"/>
      <c r="M230" s="60"/>
      <c r="N230" s="60"/>
      <c r="O230" s="60"/>
    </row>
    <row r="231">
      <c r="A231" s="126">
        <v>46079.0</v>
      </c>
      <c r="B231" s="25" t="s">
        <v>66</v>
      </c>
      <c r="C231" s="59" t="s">
        <v>911</v>
      </c>
      <c r="D231" s="25" t="s">
        <v>21</v>
      </c>
      <c r="E231" s="59" t="s">
        <v>912</v>
      </c>
      <c r="F231" s="59" t="s">
        <v>556</v>
      </c>
      <c r="G231" s="138">
        <v>46143.0</v>
      </c>
      <c r="H231" s="60"/>
      <c r="I231" s="60"/>
      <c r="J231" s="113"/>
      <c r="K231" s="60"/>
      <c r="L231" s="60"/>
      <c r="M231" s="60"/>
      <c r="N231" s="60"/>
      <c r="O231" s="60"/>
    </row>
    <row r="232">
      <c r="A232" s="126">
        <v>46089.0</v>
      </c>
      <c r="B232" s="25" t="s">
        <v>90</v>
      </c>
      <c r="C232" s="59" t="s">
        <v>913</v>
      </c>
      <c r="D232" s="25" t="s">
        <v>21</v>
      </c>
      <c r="E232" s="59" t="s">
        <v>880</v>
      </c>
      <c r="F232" s="59" t="s">
        <v>556</v>
      </c>
      <c r="G232" s="138">
        <v>46144.0</v>
      </c>
      <c r="H232" s="60"/>
      <c r="J232" s="113"/>
      <c r="K232" s="60"/>
      <c r="L232" s="60"/>
      <c r="M232" s="60"/>
      <c r="N232" s="60"/>
      <c r="O232" s="60"/>
    </row>
    <row r="233">
      <c r="A233" s="126">
        <v>46089.0</v>
      </c>
      <c r="B233" s="25" t="s">
        <v>90</v>
      </c>
      <c r="C233" s="59" t="s">
        <v>914</v>
      </c>
      <c r="D233" s="25" t="s">
        <v>3</v>
      </c>
      <c r="E233" s="59" t="s">
        <v>915</v>
      </c>
      <c r="F233" s="59" t="s">
        <v>440</v>
      </c>
      <c r="G233" s="138">
        <v>46125.0</v>
      </c>
      <c r="H233" s="60"/>
      <c r="I233" s="60"/>
      <c r="K233" s="60"/>
      <c r="M233" s="50"/>
      <c r="N233" s="60"/>
      <c r="O233" s="60"/>
    </row>
    <row r="234">
      <c r="A234" s="126">
        <v>46090.0</v>
      </c>
      <c r="B234" s="25" t="s">
        <v>66</v>
      </c>
      <c r="C234" s="59" t="s">
        <v>916</v>
      </c>
      <c r="D234" s="25" t="s">
        <v>21</v>
      </c>
      <c r="E234" s="59" t="s">
        <v>880</v>
      </c>
      <c r="F234" s="59" t="s">
        <v>556</v>
      </c>
      <c r="G234" s="138">
        <v>46154.0</v>
      </c>
      <c r="H234" s="60"/>
      <c r="I234" s="60"/>
      <c r="J234" s="60"/>
      <c r="K234" s="69"/>
      <c r="L234" s="60"/>
      <c r="M234" s="60"/>
      <c r="N234" s="60"/>
      <c r="O234" s="60"/>
    </row>
    <row r="235">
      <c r="A235" s="126">
        <v>46090.0</v>
      </c>
      <c r="B235" s="25" t="s">
        <v>66</v>
      </c>
      <c r="C235" s="59" t="s">
        <v>917</v>
      </c>
      <c r="D235" s="25" t="s">
        <v>21</v>
      </c>
      <c r="E235" s="59" t="s">
        <v>468</v>
      </c>
      <c r="F235" s="59" t="s">
        <v>556</v>
      </c>
      <c r="G235" s="138">
        <v>46155.0</v>
      </c>
      <c r="H235" s="60"/>
      <c r="I235" s="60"/>
      <c r="J235" s="60"/>
      <c r="K235" s="69"/>
      <c r="L235" s="60"/>
      <c r="M235" s="60"/>
      <c r="N235" s="60"/>
      <c r="O235" s="60"/>
    </row>
    <row r="236">
      <c r="A236" s="126">
        <v>46092.0</v>
      </c>
      <c r="B236" s="25" t="s">
        <v>63</v>
      </c>
      <c r="C236" s="59" t="s">
        <v>918</v>
      </c>
      <c r="D236" s="25" t="s">
        <v>21</v>
      </c>
      <c r="E236" s="59" t="s">
        <v>882</v>
      </c>
      <c r="F236" s="59" t="s">
        <v>577</v>
      </c>
      <c r="G236" s="138">
        <v>46155.0</v>
      </c>
      <c r="H236" s="60"/>
      <c r="I236" s="60"/>
      <c r="J236" s="42"/>
      <c r="K236" s="69"/>
      <c r="L236" s="60"/>
      <c r="M236" s="60"/>
      <c r="N236" s="60"/>
      <c r="O236" s="60"/>
    </row>
    <row r="237">
      <c r="A237" s="126">
        <v>46093.0</v>
      </c>
      <c r="B237" s="25" t="s">
        <v>66</v>
      </c>
      <c r="C237" s="59" t="s">
        <v>919</v>
      </c>
      <c r="D237" s="25" t="s">
        <v>21</v>
      </c>
      <c r="E237" s="59" t="s">
        <v>468</v>
      </c>
      <c r="F237" s="59" t="s">
        <v>556</v>
      </c>
      <c r="G237" s="138">
        <v>46156.0</v>
      </c>
      <c r="H237" s="60"/>
      <c r="I237" s="60"/>
      <c r="J237" s="42"/>
      <c r="K237" s="69"/>
      <c r="L237" s="60"/>
      <c r="M237" s="60"/>
      <c r="O237" s="60"/>
    </row>
    <row r="238">
      <c r="A238" s="126">
        <v>46093.0</v>
      </c>
      <c r="B238" s="25" t="s">
        <v>536</v>
      </c>
      <c r="C238" s="59" t="s">
        <v>920</v>
      </c>
      <c r="D238" s="25" t="s">
        <v>3</v>
      </c>
      <c r="E238" s="59" t="s">
        <v>921</v>
      </c>
      <c r="F238" s="59" t="s">
        <v>593</v>
      </c>
      <c r="G238" s="137">
        <v>46204.0</v>
      </c>
      <c r="H238" s="60"/>
      <c r="I238" s="60"/>
      <c r="K238" s="60"/>
      <c r="M238" s="113"/>
      <c r="N238" s="60"/>
      <c r="O238" s="60"/>
    </row>
    <row r="239">
      <c r="A239" s="126">
        <v>46094.0</v>
      </c>
      <c r="B239" s="25" t="s">
        <v>721</v>
      </c>
      <c r="C239" s="59" t="s">
        <v>922</v>
      </c>
      <c r="D239" s="25" t="s">
        <v>3</v>
      </c>
      <c r="E239" s="59" t="s">
        <v>923</v>
      </c>
      <c r="F239" s="59" t="s">
        <v>924</v>
      </c>
      <c r="G239" s="141">
        <v>46266.0</v>
      </c>
      <c r="H239" s="60"/>
      <c r="I239" s="113"/>
      <c r="J239" s="60"/>
      <c r="K239" s="60"/>
      <c r="L239" s="60"/>
      <c r="M239" s="60"/>
      <c r="N239" s="60"/>
      <c r="O239" s="60"/>
    </row>
    <row r="240">
      <c r="A240" s="126">
        <v>46094.0</v>
      </c>
      <c r="B240" s="25" t="s">
        <v>364</v>
      </c>
      <c r="C240" s="59" t="s">
        <v>925</v>
      </c>
      <c r="D240" s="25" t="s">
        <v>21</v>
      </c>
      <c r="E240" s="59" t="s">
        <v>926</v>
      </c>
      <c r="F240" s="59" t="s">
        <v>433</v>
      </c>
      <c r="G240" s="141">
        <v>46267.0</v>
      </c>
      <c r="H240" s="60"/>
      <c r="J240" s="113"/>
      <c r="K240" s="60"/>
      <c r="L240" s="60"/>
      <c r="M240" s="60"/>
      <c r="O240" s="60"/>
    </row>
    <row r="241">
      <c r="A241" s="126">
        <v>46098.0</v>
      </c>
      <c r="B241" s="25" t="s">
        <v>541</v>
      </c>
      <c r="C241" s="59" t="s">
        <v>927</v>
      </c>
      <c r="D241" s="25" t="s">
        <v>21</v>
      </c>
      <c r="E241" s="59" t="s">
        <v>468</v>
      </c>
      <c r="F241" s="59" t="s">
        <v>556</v>
      </c>
      <c r="G241" s="141">
        <v>46154.0</v>
      </c>
      <c r="H241" s="60"/>
      <c r="I241" s="60"/>
      <c r="J241" s="113"/>
      <c r="K241" s="60"/>
      <c r="L241" s="60"/>
      <c r="M241" s="60"/>
      <c r="N241" s="60"/>
      <c r="O241" s="60"/>
    </row>
    <row r="242" ht="14.25" customHeight="1">
      <c r="A242" s="126">
        <v>46099.0</v>
      </c>
      <c r="B242" s="25" t="s">
        <v>281</v>
      </c>
      <c r="C242" s="59" t="s">
        <v>928</v>
      </c>
      <c r="D242" s="25" t="s">
        <v>21</v>
      </c>
      <c r="E242" s="59" t="s">
        <v>805</v>
      </c>
      <c r="F242" s="59" t="s">
        <v>929</v>
      </c>
      <c r="G242" s="141">
        <v>46273.0</v>
      </c>
      <c r="H242" s="60"/>
      <c r="I242" s="60"/>
      <c r="J242" s="113"/>
      <c r="K242" s="60"/>
      <c r="L242" s="60"/>
      <c r="M242" s="60"/>
      <c r="N242" s="60"/>
      <c r="O242" s="60"/>
    </row>
    <row r="243">
      <c r="A243" s="126">
        <v>46099.0</v>
      </c>
      <c r="B243" s="25" t="s">
        <v>66</v>
      </c>
      <c r="C243" s="59" t="s">
        <v>930</v>
      </c>
      <c r="D243" s="25" t="s">
        <v>3</v>
      </c>
      <c r="E243" s="59" t="s">
        <v>931</v>
      </c>
      <c r="F243" s="59" t="s">
        <v>932</v>
      </c>
      <c r="G243" s="141">
        <v>46273.0</v>
      </c>
      <c r="H243" s="60"/>
      <c r="I243" s="60"/>
      <c r="J243" s="113"/>
      <c r="K243" s="60"/>
      <c r="L243" s="60"/>
      <c r="M243" s="60"/>
      <c r="O243" s="60"/>
    </row>
    <row r="244" ht="18.0" customHeight="1">
      <c r="A244" s="126">
        <v>46099.0</v>
      </c>
      <c r="B244" s="25" t="s">
        <v>595</v>
      </c>
      <c r="C244" s="142" t="s">
        <v>933</v>
      </c>
      <c r="D244" s="25" t="s">
        <v>21</v>
      </c>
      <c r="E244" s="59" t="s">
        <v>934</v>
      </c>
      <c r="F244" s="59" t="s">
        <v>433</v>
      </c>
      <c r="G244" s="141">
        <v>46274.0</v>
      </c>
      <c r="H244" s="60"/>
      <c r="J244" s="113"/>
      <c r="K244" s="60"/>
      <c r="L244" s="60"/>
      <c r="M244" s="60"/>
      <c r="N244" s="60"/>
      <c r="O244" s="60"/>
    </row>
    <row r="245">
      <c r="A245" s="126">
        <v>46100.0</v>
      </c>
      <c r="B245" s="25" t="s">
        <v>719</v>
      </c>
      <c r="C245" s="59" t="s">
        <v>935</v>
      </c>
      <c r="D245" s="25" t="s">
        <v>21</v>
      </c>
      <c r="E245" s="59" t="s">
        <v>936</v>
      </c>
      <c r="F245" s="59" t="s">
        <v>593</v>
      </c>
      <c r="G245" s="141">
        <v>46274.0</v>
      </c>
      <c r="H245" s="60"/>
      <c r="J245" s="113"/>
      <c r="K245" s="60"/>
      <c r="L245" s="60"/>
      <c r="M245" s="60"/>
      <c r="N245" s="60"/>
      <c r="O245" s="60"/>
    </row>
    <row r="246">
      <c r="A246" s="143">
        <v>46104.0</v>
      </c>
      <c r="B246" s="25" t="s">
        <v>605</v>
      </c>
      <c r="C246" s="59" t="s">
        <v>937</v>
      </c>
      <c r="D246" s="25" t="s">
        <v>3</v>
      </c>
      <c r="E246" s="129" t="s">
        <v>938</v>
      </c>
      <c r="F246" s="59" t="s">
        <v>516</v>
      </c>
      <c r="G246" s="144">
        <v>46266.0</v>
      </c>
      <c r="H246" s="60"/>
      <c r="I246" s="113"/>
      <c r="J246" s="60"/>
      <c r="K246" s="60"/>
      <c r="L246" s="60"/>
      <c r="M246" s="60"/>
      <c r="O246" s="60"/>
      <c r="P246" s="145" t="s">
        <v>939</v>
      </c>
    </row>
    <row r="247">
      <c r="A247" s="143">
        <v>46105.0</v>
      </c>
      <c r="B247" s="25" t="s">
        <v>834</v>
      </c>
      <c r="C247" s="59" t="s">
        <v>940</v>
      </c>
      <c r="D247" s="25" t="s">
        <v>21</v>
      </c>
      <c r="E247" s="59" t="s">
        <v>941</v>
      </c>
      <c r="F247" s="59" t="s">
        <v>942</v>
      </c>
      <c r="G247" s="144">
        <v>46266.0</v>
      </c>
      <c r="H247" s="60"/>
      <c r="J247" s="113"/>
      <c r="K247" s="60"/>
      <c r="L247" s="60"/>
      <c r="M247" s="60"/>
      <c r="N247" s="60"/>
      <c r="O247" s="60"/>
    </row>
    <row r="248">
      <c r="A248" s="143">
        <v>46105.0</v>
      </c>
      <c r="B248" s="25" t="s">
        <v>903</v>
      </c>
      <c r="C248" s="59" t="s">
        <v>943</v>
      </c>
      <c r="D248" s="25" t="s">
        <v>21</v>
      </c>
      <c r="E248" s="59" t="s">
        <v>880</v>
      </c>
      <c r="F248" s="59" t="s">
        <v>556</v>
      </c>
      <c r="G248" s="144">
        <v>46155.0</v>
      </c>
      <c r="H248" s="60"/>
      <c r="K248" s="69"/>
      <c r="L248" s="60"/>
      <c r="M248" s="60"/>
      <c r="N248" s="60"/>
      <c r="O248" s="60"/>
    </row>
    <row r="249">
      <c r="A249" s="143">
        <v>46106.0</v>
      </c>
      <c r="B249" s="25" t="s">
        <v>511</v>
      </c>
      <c r="C249" s="59" t="s">
        <v>944</v>
      </c>
      <c r="D249" s="25" t="s">
        <v>549</v>
      </c>
      <c r="E249" s="59" t="s">
        <v>945</v>
      </c>
      <c r="F249" s="59" t="s">
        <v>946</v>
      </c>
      <c r="G249" s="144">
        <v>46266.0</v>
      </c>
      <c r="H249" s="60"/>
      <c r="J249" s="113"/>
      <c r="K249" s="60"/>
      <c r="L249" s="60"/>
      <c r="M249" s="60"/>
      <c r="O249" s="60"/>
    </row>
    <row r="250">
      <c r="A250" s="146">
        <v>46106.0</v>
      </c>
      <c r="B250" s="25" t="s">
        <v>66</v>
      </c>
      <c r="C250" s="59" t="s">
        <v>947</v>
      </c>
      <c r="D250" s="25" t="s">
        <v>21</v>
      </c>
      <c r="E250" s="59" t="s">
        <v>880</v>
      </c>
      <c r="F250" s="59" t="s">
        <v>556</v>
      </c>
      <c r="G250" s="147">
        <v>46143.0</v>
      </c>
      <c r="H250" s="60"/>
      <c r="J250" s="113"/>
      <c r="K250" s="60"/>
      <c r="L250" s="60"/>
      <c r="M250" s="60"/>
      <c r="N250" s="60"/>
      <c r="O250" s="60"/>
    </row>
    <row r="251">
      <c r="A251" s="146">
        <v>46107.0</v>
      </c>
      <c r="B251" s="25" t="s">
        <v>261</v>
      </c>
      <c r="C251" s="59" t="s">
        <v>948</v>
      </c>
      <c r="D251" s="25" t="s">
        <v>21</v>
      </c>
      <c r="E251" s="59" t="s">
        <v>936</v>
      </c>
      <c r="F251" s="59" t="s">
        <v>433</v>
      </c>
      <c r="G251" s="144">
        <v>46266.0</v>
      </c>
      <c r="H251" s="60"/>
      <c r="J251" s="113"/>
      <c r="K251" s="60"/>
      <c r="L251" s="60"/>
      <c r="M251" s="60"/>
      <c r="N251" s="60"/>
      <c r="O251" s="60"/>
    </row>
    <row r="252">
      <c r="A252" s="146">
        <v>46107.0</v>
      </c>
      <c r="B252" s="25" t="s">
        <v>66</v>
      </c>
      <c r="C252" s="59" t="s">
        <v>949</v>
      </c>
      <c r="D252" s="25" t="s">
        <v>3</v>
      </c>
      <c r="E252" s="148" t="s">
        <v>950</v>
      </c>
      <c r="F252" s="59" t="s">
        <v>429</v>
      </c>
      <c r="G252" s="147">
        <v>46143.0</v>
      </c>
      <c r="H252" s="60"/>
      <c r="I252" s="149"/>
      <c r="J252" s="60"/>
      <c r="K252" s="69"/>
      <c r="L252" s="60"/>
      <c r="M252" s="60"/>
      <c r="O252" s="60"/>
    </row>
    <row r="253">
      <c r="A253" s="146">
        <v>46110.0</v>
      </c>
      <c r="B253" s="25" t="s">
        <v>66</v>
      </c>
      <c r="C253" s="59" t="s">
        <v>951</v>
      </c>
      <c r="D253" s="25" t="s">
        <v>21</v>
      </c>
      <c r="E253" s="59" t="s">
        <v>952</v>
      </c>
      <c r="F253" s="59" t="s">
        <v>457</v>
      </c>
      <c r="G253" s="144">
        <v>46266.0</v>
      </c>
      <c r="H253" s="60"/>
      <c r="J253" s="113"/>
      <c r="K253" s="60"/>
      <c r="L253" s="60"/>
      <c r="M253" s="60"/>
      <c r="N253" s="60"/>
      <c r="O253" s="60"/>
    </row>
    <row r="254">
      <c r="A254" s="146">
        <v>46118.0</v>
      </c>
      <c r="B254" s="25" t="s">
        <v>747</v>
      </c>
      <c r="C254" s="59" t="s">
        <v>953</v>
      </c>
      <c r="D254" s="25" t="s">
        <v>3</v>
      </c>
      <c r="E254" s="59" t="s">
        <v>954</v>
      </c>
      <c r="F254" s="59" t="s">
        <v>955</v>
      </c>
      <c r="G254" s="144">
        <v>46266.0</v>
      </c>
      <c r="H254" s="60"/>
      <c r="I254" s="113"/>
      <c r="J254" s="60"/>
      <c r="K254" s="60"/>
      <c r="L254" s="60"/>
      <c r="M254" s="60"/>
      <c r="N254" s="60"/>
      <c r="O254" s="60"/>
    </row>
    <row r="255">
      <c r="A255" s="146">
        <v>46118.0</v>
      </c>
      <c r="B255" s="25" t="s">
        <v>601</v>
      </c>
      <c r="C255" s="59" t="s">
        <v>956</v>
      </c>
      <c r="D255" s="25" t="s">
        <v>3</v>
      </c>
      <c r="E255" s="59" t="s">
        <v>323</v>
      </c>
      <c r="F255" s="59" t="s">
        <v>433</v>
      </c>
      <c r="G255" s="144">
        <v>46266.0</v>
      </c>
      <c r="H255" s="60"/>
      <c r="J255" s="113"/>
      <c r="K255" s="60"/>
      <c r="L255" s="60"/>
      <c r="M255" s="60"/>
      <c r="O255" s="60"/>
    </row>
    <row r="256">
      <c r="A256" s="146">
        <v>46118.0</v>
      </c>
      <c r="B256" s="25" t="s">
        <v>66</v>
      </c>
      <c r="C256" s="59" t="s">
        <v>957</v>
      </c>
      <c r="D256" s="25" t="s">
        <v>21</v>
      </c>
      <c r="E256" s="59" t="s">
        <v>952</v>
      </c>
      <c r="F256" s="59" t="s">
        <v>958</v>
      </c>
      <c r="G256" s="144">
        <v>46266.0</v>
      </c>
      <c r="H256" s="60"/>
      <c r="I256" s="42"/>
      <c r="J256" s="150">
        <v>46120.0</v>
      </c>
      <c r="K256" s="60"/>
      <c r="L256" s="60"/>
      <c r="M256" s="60"/>
      <c r="N256" s="60"/>
      <c r="O256" s="60"/>
    </row>
    <row r="257">
      <c r="A257" s="146">
        <v>46121.0</v>
      </c>
      <c r="B257" s="25" t="s">
        <v>511</v>
      </c>
      <c r="C257" s="59" t="s">
        <v>959</v>
      </c>
      <c r="D257" s="25" t="s">
        <v>549</v>
      </c>
      <c r="E257" s="59" t="s">
        <v>960</v>
      </c>
      <c r="F257" s="59" t="s">
        <v>946</v>
      </c>
      <c r="G257" s="144">
        <v>46266.0</v>
      </c>
      <c r="H257" s="60"/>
      <c r="J257" s="113"/>
      <c r="K257" s="60"/>
      <c r="L257" s="60"/>
      <c r="M257" s="60"/>
      <c r="N257" s="60"/>
      <c r="O257" s="60"/>
    </row>
    <row r="258">
      <c r="A258" s="146">
        <v>46121.0</v>
      </c>
      <c r="B258" s="25" t="s">
        <v>66</v>
      </c>
      <c r="C258" s="59" t="s">
        <v>961</v>
      </c>
      <c r="D258" s="25" t="s">
        <v>21</v>
      </c>
      <c r="E258" s="59" t="s">
        <v>952</v>
      </c>
      <c r="F258" s="59" t="s">
        <v>457</v>
      </c>
      <c r="G258" s="144">
        <v>46266.0</v>
      </c>
      <c r="H258" s="60"/>
      <c r="J258" s="113"/>
      <c r="K258" s="60"/>
      <c r="L258" s="60"/>
      <c r="M258" s="60"/>
      <c r="N258" s="60"/>
      <c r="O258" s="60"/>
    </row>
    <row r="259">
      <c r="A259" s="146">
        <v>46121.0</v>
      </c>
      <c r="B259" s="25" t="s">
        <v>66</v>
      </c>
      <c r="C259" s="59" t="s">
        <v>962</v>
      </c>
      <c r="D259" s="25" t="s">
        <v>21</v>
      </c>
      <c r="E259" s="59" t="s">
        <v>952</v>
      </c>
      <c r="F259" s="59" t="s">
        <v>457</v>
      </c>
      <c r="G259" s="144">
        <v>46266.0</v>
      </c>
      <c r="H259" s="60"/>
      <c r="J259" s="151"/>
      <c r="K259" s="60"/>
      <c r="L259" s="60"/>
      <c r="M259" s="60"/>
      <c r="N259" s="60"/>
      <c r="O259" s="60"/>
    </row>
    <row r="260">
      <c r="A260" s="146">
        <v>46122.0</v>
      </c>
      <c r="B260" s="25" t="s">
        <v>66</v>
      </c>
      <c r="C260" s="59" t="s">
        <v>963</v>
      </c>
      <c r="D260" s="25" t="s">
        <v>21</v>
      </c>
      <c r="E260" s="59" t="s">
        <v>880</v>
      </c>
      <c r="F260" s="59" t="s">
        <v>556</v>
      </c>
      <c r="G260" s="147">
        <v>46143.0</v>
      </c>
      <c r="H260" s="60"/>
      <c r="I260" s="113"/>
      <c r="J260" s="60"/>
      <c r="K260" s="60"/>
      <c r="L260" s="60"/>
      <c r="M260" s="60"/>
      <c r="N260" s="60"/>
      <c r="O260" s="60"/>
    </row>
    <row r="261">
      <c r="A261" s="146">
        <v>46122.0</v>
      </c>
      <c r="B261" s="25" t="s">
        <v>66</v>
      </c>
      <c r="C261" s="59" t="s">
        <v>964</v>
      </c>
      <c r="D261" s="25" t="s">
        <v>3</v>
      </c>
      <c r="E261" s="59" t="s">
        <v>965</v>
      </c>
      <c r="F261" s="59" t="s">
        <v>556</v>
      </c>
      <c r="G261" s="147">
        <v>46143.0</v>
      </c>
      <c r="H261" s="60"/>
      <c r="J261" s="113"/>
      <c r="K261" s="60"/>
      <c r="L261" s="60"/>
      <c r="M261" s="60"/>
      <c r="N261" s="60"/>
      <c r="O261" s="60"/>
    </row>
    <row r="262">
      <c r="A262" s="146">
        <v>46124.0</v>
      </c>
      <c r="B262" s="25" t="s">
        <v>66</v>
      </c>
      <c r="C262" s="59" t="s">
        <v>966</v>
      </c>
      <c r="D262" s="25" t="s">
        <v>21</v>
      </c>
      <c r="E262" s="59" t="s">
        <v>952</v>
      </c>
      <c r="F262" s="59" t="s">
        <v>457</v>
      </c>
      <c r="G262" s="144">
        <v>46266.0</v>
      </c>
      <c r="H262" s="60"/>
      <c r="I262" s="113"/>
      <c r="J262" s="60"/>
      <c r="K262" s="60"/>
      <c r="L262" s="60"/>
      <c r="M262" s="60"/>
      <c r="N262" s="60"/>
      <c r="O262" s="60"/>
    </row>
    <row r="263">
      <c r="A263" s="146">
        <v>46125.0</v>
      </c>
      <c r="B263" s="25" t="s">
        <v>66</v>
      </c>
      <c r="C263" s="59" t="s">
        <v>967</v>
      </c>
      <c r="D263" s="25" t="s">
        <v>21</v>
      </c>
      <c r="E263" s="59" t="s">
        <v>587</v>
      </c>
      <c r="F263" s="59" t="s">
        <v>556</v>
      </c>
      <c r="G263" s="147">
        <v>46143.0</v>
      </c>
      <c r="H263" s="60"/>
      <c r="I263" s="151"/>
      <c r="J263" s="60"/>
      <c r="K263" s="60"/>
      <c r="L263" s="60"/>
      <c r="M263" s="60"/>
      <c r="N263" s="60"/>
      <c r="O263" s="60"/>
    </row>
    <row r="264">
      <c r="A264" s="146">
        <v>46125.0</v>
      </c>
      <c r="B264" s="25" t="s">
        <v>479</v>
      </c>
      <c r="C264" s="59" t="s">
        <v>890</v>
      </c>
      <c r="D264" s="25" t="s">
        <v>549</v>
      </c>
      <c r="E264" s="59" t="s">
        <v>968</v>
      </c>
      <c r="F264" s="59" t="s">
        <v>946</v>
      </c>
      <c r="G264" s="144">
        <v>46266.0</v>
      </c>
      <c r="H264" s="60"/>
      <c r="I264" s="151"/>
      <c r="J264" s="60"/>
      <c r="K264" s="60"/>
      <c r="L264" s="60"/>
      <c r="M264" s="60"/>
      <c r="N264" s="60"/>
      <c r="O264" s="60"/>
    </row>
    <row r="265">
      <c r="A265" s="146">
        <v>46125.0</v>
      </c>
      <c r="B265" s="25" t="s">
        <v>281</v>
      </c>
      <c r="C265" s="59" t="s">
        <v>969</v>
      </c>
      <c r="D265" s="25" t="s">
        <v>3</v>
      </c>
      <c r="E265" s="59" t="s">
        <v>970</v>
      </c>
      <c r="F265" s="59" t="s">
        <v>440</v>
      </c>
      <c r="G265" s="144">
        <v>46266.0</v>
      </c>
      <c r="H265" s="60"/>
      <c r="I265" s="151"/>
      <c r="J265" s="60"/>
      <c r="K265" s="60"/>
      <c r="L265" s="60"/>
      <c r="M265" s="60"/>
      <c r="N265" s="60"/>
      <c r="O265" s="60"/>
    </row>
    <row r="266">
      <c r="A266" s="146">
        <v>46131.0</v>
      </c>
      <c r="B266" s="25" t="s">
        <v>971</v>
      </c>
      <c r="C266" s="59" t="s">
        <v>972</v>
      </c>
      <c r="D266" s="25" t="s">
        <v>3</v>
      </c>
      <c r="E266" s="59" t="s">
        <v>973</v>
      </c>
      <c r="F266" s="59" t="s">
        <v>974</v>
      </c>
      <c r="G266" s="144">
        <v>46266.0</v>
      </c>
      <c r="H266" s="60"/>
      <c r="I266" s="152"/>
      <c r="J266" s="151"/>
      <c r="K266" s="60"/>
      <c r="L266" s="152"/>
      <c r="M266" s="60"/>
      <c r="N266" s="60"/>
      <c r="O266" s="60"/>
    </row>
    <row r="267">
      <c r="A267" s="146">
        <v>46132.0</v>
      </c>
      <c r="B267" s="25" t="s">
        <v>66</v>
      </c>
      <c r="C267" s="59" t="s">
        <v>975</v>
      </c>
      <c r="D267" s="25" t="s">
        <v>21</v>
      </c>
      <c r="E267" s="59" t="s">
        <v>976</v>
      </c>
      <c r="F267" s="59" t="s">
        <v>593</v>
      </c>
      <c r="G267" s="144">
        <v>46266.0</v>
      </c>
      <c r="H267" s="60"/>
      <c r="J267" s="151"/>
      <c r="K267" s="60"/>
      <c r="L267" s="60"/>
      <c r="M267" s="60"/>
      <c r="N267" s="60"/>
      <c r="O267" s="60"/>
    </row>
    <row r="268">
      <c r="A268" s="146">
        <v>46133.0</v>
      </c>
      <c r="B268" s="25" t="s">
        <v>851</v>
      </c>
      <c r="C268" s="59" t="s">
        <v>977</v>
      </c>
      <c r="D268" s="25" t="s">
        <v>3</v>
      </c>
      <c r="E268" s="59" t="s">
        <v>978</v>
      </c>
      <c r="F268" s="59" t="s">
        <v>593</v>
      </c>
      <c r="G268" s="137">
        <v>46296.0</v>
      </c>
      <c r="H268" s="60"/>
      <c r="K268" s="60"/>
      <c r="L268" s="151"/>
      <c r="M268" s="60"/>
      <c r="N268" s="60"/>
      <c r="O268" s="60"/>
    </row>
    <row r="269">
      <c r="A269" s="146">
        <v>46133.0</v>
      </c>
      <c r="B269" s="25" t="s">
        <v>536</v>
      </c>
      <c r="C269" s="59" t="s">
        <v>979</v>
      </c>
      <c r="D269" s="25" t="s">
        <v>21</v>
      </c>
      <c r="E269" s="59" t="s">
        <v>818</v>
      </c>
      <c r="F269" s="59" t="s">
        <v>457</v>
      </c>
      <c r="G269" s="144">
        <v>46266.0</v>
      </c>
      <c r="H269" s="60"/>
      <c r="J269" s="151"/>
      <c r="K269" s="60"/>
      <c r="L269" s="60"/>
      <c r="M269" s="60"/>
      <c r="N269" s="60"/>
      <c r="O269" s="60"/>
    </row>
    <row r="270">
      <c r="A270" s="146">
        <v>46138.0</v>
      </c>
      <c r="B270" s="25" t="s">
        <v>66</v>
      </c>
      <c r="C270" s="59" t="s">
        <v>980</v>
      </c>
      <c r="D270" s="25" t="s">
        <v>21</v>
      </c>
      <c r="E270" s="59" t="s">
        <v>818</v>
      </c>
      <c r="F270" s="59" t="s">
        <v>556</v>
      </c>
      <c r="G270" s="144">
        <v>46266.0</v>
      </c>
      <c r="H270" s="60"/>
      <c r="J270" s="151"/>
      <c r="K270" s="60"/>
      <c r="L270" s="60"/>
      <c r="M270" s="60"/>
      <c r="N270" s="60"/>
      <c r="O270" s="60"/>
    </row>
    <row r="271">
      <c r="A271" s="146">
        <v>46140.0</v>
      </c>
      <c r="B271" s="25" t="s">
        <v>747</v>
      </c>
      <c r="C271" s="59" t="s">
        <v>981</v>
      </c>
      <c r="D271" s="25" t="s">
        <v>549</v>
      </c>
      <c r="E271" s="59" t="s">
        <v>982</v>
      </c>
      <c r="F271" s="59" t="s">
        <v>946</v>
      </c>
      <c r="G271" s="144">
        <v>46266.0</v>
      </c>
      <c r="H271" s="60"/>
      <c r="I271" s="151"/>
      <c r="J271" s="60"/>
      <c r="K271" s="60"/>
      <c r="L271" s="60"/>
      <c r="M271" s="60"/>
      <c r="N271" s="60"/>
      <c r="O271" s="60"/>
    </row>
    <row r="272">
      <c r="A272" s="146">
        <v>46141.0</v>
      </c>
      <c r="B272" s="25" t="s">
        <v>983</v>
      </c>
      <c r="C272" s="59" t="s">
        <v>984</v>
      </c>
      <c r="D272" s="25" t="s">
        <v>3</v>
      </c>
      <c r="E272" s="59" t="s">
        <v>323</v>
      </c>
      <c r="F272" s="59" t="s">
        <v>985</v>
      </c>
      <c r="G272" s="144">
        <v>46266.0</v>
      </c>
      <c r="H272" s="60"/>
      <c r="J272" s="151"/>
      <c r="K272" s="60"/>
      <c r="L272" s="60"/>
      <c r="M272" s="60"/>
      <c r="N272" s="60"/>
      <c r="O272" s="60"/>
    </row>
    <row r="273">
      <c r="A273" s="146">
        <v>46141.0</v>
      </c>
      <c r="B273" s="25" t="s">
        <v>281</v>
      </c>
      <c r="C273" s="59" t="s">
        <v>986</v>
      </c>
      <c r="D273" s="25" t="s">
        <v>3</v>
      </c>
      <c r="E273" s="59" t="s">
        <v>987</v>
      </c>
      <c r="F273" s="153" t="s">
        <v>876</v>
      </c>
      <c r="G273" s="144">
        <v>46266.0</v>
      </c>
      <c r="H273" s="60"/>
      <c r="J273" s="151"/>
      <c r="K273" s="60"/>
      <c r="L273" s="60"/>
      <c r="M273" s="60"/>
      <c r="N273" s="60"/>
      <c r="O273" s="60"/>
    </row>
    <row r="274">
      <c r="A274" s="146">
        <v>46142.0</v>
      </c>
      <c r="B274" s="25" t="s">
        <v>66</v>
      </c>
      <c r="C274" s="59" t="s">
        <v>988</v>
      </c>
      <c r="D274" s="25" t="s">
        <v>549</v>
      </c>
      <c r="E274" s="59" t="s">
        <v>982</v>
      </c>
      <c r="F274" s="59" t="s">
        <v>946</v>
      </c>
      <c r="G274" s="144">
        <v>46266.0</v>
      </c>
      <c r="H274" s="60"/>
      <c r="I274" s="151"/>
      <c r="J274" s="60"/>
      <c r="K274" s="60"/>
      <c r="L274" s="60"/>
      <c r="M274" s="60"/>
      <c r="N274" s="60"/>
      <c r="O274" s="60"/>
    </row>
    <row r="275">
      <c r="A275" s="146">
        <v>46146.0</v>
      </c>
      <c r="B275" s="25" t="s">
        <v>145</v>
      </c>
      <c r="C275" s="59" t="s">
        <v>989</v>
      </c>
      <c r="D275" s="25" t="s">
        <v>3</v>
      </c>
      <c r="E275" s="59" t="s">
        <v>531</v>
      </c>
      <c r="F275" s="59" t="s">
        <v>985</v>
      </c>
      <c r="G275" s="144">
        <v>46266.0</v>
      </c>
      <c r="H275" s="60"/>
      <c r="J275" s="151"/>
      <c r="K275" s="60"/>
      <c r="L275" s="60"/>
      <c r="M275" s="60"/>
      <c r="N275" s="60"/>
      <c r="O275" s="60"/>
    </row>
    <row r="276">
      <c r="A276" s="146">
        <v>46146.0</v>
      </c>
      <c r="B276" s="25" t="s">
        <v>30</v>
      </c>
      <c r="C276" s="59" t="s">
        <v>990</v>
      </c>
      <c r="D276" s="25" t="s">
        <v>3</v>
      </c>
      <c r="E276" s="59" t="s">
        <v>991</v>
      </c>
      <c r="F276" s="59" t="s">
        <v>433</v>
      </c>
      <c r="G276" s="144">
        <v>46266.0</v>
      </c>
      <c r="H276" s="60"/>
      <c r="I276" s="60"/>
      <c r="J276" s="151"/>
      <c r="K276" s="60"/>
      <c r="L276" s="60"/>
      <c r="M276" s="60"/>
      <c r="N276" s="60"/>
      <c r="O276" s="60"/>
    </row>
    <row r="277">
      <c r="A277" s="146">
        <v>46146.0</v>
      </c>
      <c r="B277" s="25" t="s">
        <v>66</v>
      </c>
      <c r="C277" s="59" t="s">
        <v>992</v>
      </c>
      <c r="D277" s="25" t="s">
        <v>3</v>
      </c>
      <c r="E277" s="59" t="s">
        <v>993</v>
      </c>
      <c r="F277" s="59" t="s">
        <v>577</v>
      </c>
      <c r="G277" s="144">
        <v>46266.0</v>
      </c>
      <c r="H277" s="60"/>
      <c r="J277" s="151"/>
      <c r="K277" s="60"/>
      <c r="L277" s="60"/>
      <c r="M277" s="60"/>
      <c r="N277" s="60"/>
      <c r="O277" s="60"/>
    </row>
    <row r="278">
      <c r="A278" s="146">
        <v>46147.0</v>
      </c>
      <c r="B278" s="25" t="s">
        <v>448</v>
      </c>
      <c r="C278" s="59" t="s">
        <v>994</v>
      </c>
      <c r="D278" s="25" t="s">
        <v>21</v>
      </c>
      <c r="E278" s="59" t="s">
        <v>745</v>
      </c>
      <c r="F278" s="59" t="s">
        <v>593</v>
      </c>
      <c r="G278" s="144">
        <v>46266.0</v>
      </c>
      <c r="H278" s="60"/>
      <c r="J278" s="151"/>
      <c r="K278" s="60"/>
      <c r="L278" s="60"/>
      <c r="M278" s="60"/>
      <c r="N278" s="60"/>
      <c r="O278" s="60"/>
    </row>
    <row r="279">
      <c r="A279" s="146">
        <v>46149.0</v>
      </c>
      <c r="B279" s="25" t="s">
        <v>536</v>
      </c>
      <c r="C279" s="59" t="s">
        <v>995</v>
      </c>
      <c r="D279" s="25" t="s">
        <v>3</v>
      </c>
      <c r="E279" s="59" t="s">
        <v>770</v>
      </c>
      <c r="F279" s="59" t="s">
        <v>422</v>
      </c>
      <c r="G279" s="144">
        <v>46266.0</v>
      </c>
      <c r="H279" s="60"/>
      <c r="K279" s="60"/>
      <c r="L279" s="151"/>
      <c r="M279" s="60"/>
      <c r="N279" s="60"/>
      <c r="O279" s="60"/>
    </row>
    <row r="280">
      <c r="A280" s="146">
        <v>46149.0</v>
      </c>
      <c r="B280" s="25" t="s">
        <v>66</v>
      </c>
      <c r="C280" s="59" t="s">
        <v>996</v>
      </c>
      <c r="D280" s="25" t="s">
        <v>21</v>
      </c>
      <c r="E280" s="59" t="s">
        <v>952</v>
      </c>
      <c r="F280" s="59" t="s">
        <v>457</v>
      </c>
      <c r="G280" s="144">
        <v>46266.0</v>
      </c>
      <c r="H280" s="60"/>
      <c r="I280" s="60"/>
      <c r="J280" s="151"/>
      <c r="K280" s="60"/>
      <c r="L280" s="60"/>
      <c r="M280" s="60"/>
      <c r="N280" s="60"/>
      <c r="O280" s="60"/>
    </row>
    <row r="281">
      <c r="A281" s="146">
        <v>46153.0</v>
      </c>
      <c r="B281" s="25" t="s">
        <v>176</v>
      </c>
      <c r="C281" s="59" t="s">
        <v>997</v>
      </c>
      <c r="D281" s="25" t="s">
        <v>3</v>
      </c>
      <c r="E281" s="59" t="s">
        <v>998</v>
      </c>
      <c r="F281" s="59" t="s">
        <v>985</v>
      </c>
      <c r="G281" s="144">
        <v>46266.0</v>
      </c>
      <c r="H281" s="60"/>
      <c r="I281" s="60"/>
      <c r="J281" s="151"/>
      <c r="K281" s="60"/>
      <c r="L281" s="60"/>
      <c r="M281" s="60"/>
      <c r="N281" s="60"/>
      <c r="O281" s="60"/>
    </row>
    <row r="282">
      <c r="A282" s="146">
        <v>46189.0</v>
      </c>
      <c r="B282" s="25" t="s">
        <v>595</v>
      </c>
      <c r="C282" s="59" t="s">
        <v>999</v>
      </c>
      <c r="D282" s="25" t="s">
        <v>21</v>
      </c>
      <c r="E282" s="59" t="s">
        <v>1000</v>
      </c>
      <c r="F282" s="59" t="s">
        <v>1001</v>
      </c>
      <c r="G282" s="144">
        <v>46266.0</v>
      </c>
      <c r="H282" s="60"/>
      <c r="I282" s="151"/>
      <c r="J282" s="151"/>
      <c r="K282" s="60"/>
      <c r="L282" s="60"/>
      <c r="M282" s="60"/>
      <c r="N282" s="60"/>
      <c r="O282" s="60"/>
    </row>
    <row r="283">
      <c r="A283" s="146">
        <v>46153.0</v>
      </c>
      <c r="B283" s="25" t="s">
        <v>474</v>
      </c>
      <c r="C283" s="59" t="s">
        <v>1002</v>
      </c>
      <c r="D283" s="25" t="s">
        <v>3</v>
      </c>
      <c r="E283" s="59" t="s">
        <v>1003</v>
      </c>
      <c r="F283" s="59" t="s">
        <v>1004</v>
      </c>
      <c r="G283" s="144">
        <v>46266.0</v>
      </c>
      <c r="H283" s="60"/>
      <c r="J283" s="151"/>
      <c r="K283" s="60"/>
      <c r="L283" s="60"/>
      <c r="M283" s="60"/>
      <c r="N283" s="60"/>
      <c r="O283" s="60"/>
    </row>
    <row r="284">
      <c r="A284" s="146">
        <v>46159.0</v>
      </c>
      <c r="B284" s="25" t="s">
        <v>856</v>
      </c>
      <c r="C284" s="59" t="s">
        <v>1005</v>
      </c>
      <c r="D284" s="25" t="s">
        <v>549</v>
      </c>
      <c r="E284" s="59" t="s">
        <v>1006</v>
      </c>
      <c r="F284" s="59" t="s">
        <v>460</v>
      </c>
      <c r="G284" s="144">
        <v>46266.0</v>
      </c>
      <c r="H284" s="60"/>
      <c r="J284" s="151"/>
      <c r="K284" s="60"/>
      <c r="L284" s="60"/>
      <c r="M284" s="60"/>
      <c r="N284" s="60"/>
      <c r="O284" s="60"/>
    </row>
    <row r="285">
      <c r="A285" s="146">
        <v>46160.0</v>
      </c>
      <c r="B285" s="25" t="s">
        <v>983</v>
      </c>
      <c r="C285" s="59" t="s">
        <v>1007</v>
      </c>
      <c r="D285" s="25" t="s">
        <v>3</v>
      </c>
      <c r="E285" s="59" t="s">
        <v>323</v>
      </c>
      <c r="F285" s="59" t="s">
        <v>985</v>
      </c>
      <c r="G285" s="144">
        <v>46266.0</v>
      </c>
      <c r="H285" s="60"/>
      <c r="I285" s="152"/>
      <c r="J285" s="151"/>
      <c r="K285" s="60"/>
      <c r="L285" s="60"/>
      <c r="M285" s="60"/>
      <c r="N285" s="60"/>
      <c r="O285" s="60"/>
    </row>
    <row r="286">
      <c r="A286" s="146">
        <v>46161.0</v>
      </c>
      <c r="B286" s="25" t="s">
        <v>66</v>
      </c>
      <c r="C286" s="59" t="s">
        <v>1008</v>
      </c>
      <c r="D286" s="25" t="s">
        <v>21</v>
      </c>
      <c r="E286" s="59" t="s">
        <v>936</v>
      </c>
      <c r="F286" s="59" t="s">
        <v>516</v>
      </c>
      <c r="G286" s="144">
        <v>46266.0</v>
      </c>
      <c r="H286" s="60"/>
      <c r="I286" s="151"/>
      <c r="J286" s="60"/>
      <c r="K286" s="60"/>
      <c r="L286" s="60"/>
      <c r="M286" s="60"/>
      <c r="N286" s="60"/>
      <c r="O286" s="60"/>
    </row>
    <row r="287">
      <c r="A287" s="146">
        <v>46161.0</v>
      </c>
      <c r="B287" s="25" t="s">
        <v>261</v>
      </c>
      <c r="C287" s="59" t="s">
        <v>1009</v>
      </c>
      <c r="D287" s="25" t="s">
        <v>21</v>
      </c>
      <c r="E287" s="59" t="s">
        <v>1010</v>
      </c>
      <c r="F287" s="59" t="s">
        <v>491</v>
      </c>
      <c r="G287" s="144">
        <v>46266.0</v>
      </c>
      <c r="H287" s="60"/>
      <c r="I287" s="152"/>
      <c r="J287" s="151"/>
      <c r="K287" s="60"/>
      <c r="L287" s="60"/>
      <c r="M287" s="60"/>
      <c r="N287" s="60"/>
      <c r="O287" s="60"/>
    </row>
    <row r="288">
      <c r="A288" s="146">
        <v>46162.0</v>
      </c>
      <c r="B288" s="25" t="s">
        <v>95</v>
      </c>
      <c r="C288" s="59" t="s">
        <v>1011</v>
      </c>
      <c r="D288" s="25" t="s">
        <v>3</v>
      </c>
      <c r="E288" s="59" t="s">
        <v>1012</v>
      </c>
      <c r="F288" s="59" t="s">
        <v>516</v>
      </c>
      <c r="G288" s="144">
        <v>46266.0</v>
      </c>
      <c r="H288" s="60"/>
      <c r="I288" s="151"/>
      <c r="J288" s="60"/>
      <c r="K288" s="60"/>
      <c r="L288" s="60"/>
      <c r="M288" s="60"/>
      <c r="N288" s="60"/>
      <c r="O288" s="60"/>
    </row>
    <row r="289">
      <c r="A289" s="146">
        <v>46162.0</v>
      </c>
      <c r="B289" s="25" t="s">
        <v>528</v>
      </c>
      <c r="C289" s="59" t="s">
        <v>1013</v>
      </c>
      <c r="D289" s="25" t="s">
        <v>3</v>
      </c>
      <c r="E289" s="124" t="s">
        <v>1014</v>
      </c>
      <c r="F289" s="59" t="s">
        <v>516</v>
      </c>
      <c r="G289" s="144">
        <v>46266.0</v>
      </c>
      <c r="H289" s="60"/>
      <c r="J289" s="151"/>
      <c r="K289" s="60"/>
      <c r="L289" s="60"/>
      <c r="M289" s="60"/>
      <c r="N289" s="60"/>
      <c r="O289" s="60"/>
    </row>
    <row r="290">
      <c r="A290" s="146">
        <v>46163.0</v>
      </c>
      <c r="B290" s="25" t="s">
        <v>595</v>
      </c>
      <c r="C290" s="59" t="s">
        <v>1015</v>
      </c>
      <c r="D290" s="25" t="s">
        <v>549</v>
      </c>
      <c r="E290" s="59" t="s">
        <v>1016</v>
      </c>
      <c r="F290" s="59" t="s">
        <v>593</v>
      </c>
      <c r="G290" s="144">
        <v>46266.0</v>
      </c>
      <c r="H290" s="60"/>
      <c r="I290" s="151"/>
      <c r="J290" s="60"/>
      <c r="K290" s="60"/>
      <c r="L290" s="60"/>
      <c r="M290" s="60"/>
      <c r="N290" s="60"/>
      <c r="O290" s="60"/>
    </row>
    <row r="291">
      <c r="A291" s="146">
        <v>46164.0</v>
      </c>
      <c r="B291" s="25" t="s">
        <v>511</v>
      </c>
      <c r="C291" s="59" t="s">
        <v>1017</v>
      </c>
      <c r="D291" s="25" t="s">
        <v>21</v>
      </c>
      <c r="E291" s="59" t="s">
        <v>587</v>
      </c>
      <c r="F291" s="59" t="s">
        <v>491</v>
      </c>
      <c r="G291" s="144">
        <v>46266.0</v>
      </c>
      <c r="H291" s="60"/>
      <c r="I291" s="152"/>
      <c r="J291" s="151"/>
      <c r="K291" s="60"/>
      <c r="L291" s="60"/>
      <c r="M291" s="60"/>
      <c r="N291" s="60"/>
      <c r="O291" s="60"/>
    </row>
    <row r="292">
      <c r="A292" s="146">
        <v>46166.0</v>
      </c>
      <c r="B292" s="25" t="s">
        <v>66</v>
      </c>
      <c r="C292" s="59" t="s">
        <v>1018</v>
      </c>
      <c r="D292" s="25" t="s">
        <v>21</v>
      </c>
      <c r="E292" s="59" t="s">
        <v>1019</v>
      </c>
      <c r="F292" s="59" t="s">
        <v>556</v>
      </c>
      <c r="G292" s="147">
        <v>46204.0</v>
      </c>
      <c r="H292" s="60"/>
      <c r="I292" s="152"/>
      <c r="J292" s="151"/>
      <c r="K292" s="60"/>
      <c r="L292" s="60"/>
      <c r="M292" s="60"/>
      <c r="N292" s="60"/>
      <c r="O292" s="60"/>
    </row>
    <row r="293">
      <c r="A293" s="146">
        <v>46166.0</v>
      </c>
      <c r="B293" s="25" t="s">
        <v>983</v>
      </c>
      <c r="C293" s="59" t="s">
        <v>1020</v>
      </c>
      <c r="D293" s="25" t="s">
        <v>3</v>
      </c>
      <c r="E293" s="59" t="s">
        <v>796</v>
      </c>
      <c r="F293" s="59" t="s">
        <v>985</v>
      </c>
      <c r="G293" s="144">
        <v>46266.0</v>
      </c>
      <c r="H293" s="60"/>
      <c r="I293" s="151"/>
      <c r="J293" s="60"/>
      <c r="K293" s="60"/>
      <c r="L293" s="60"/>
      <c r="M293" s="60"/>
      <c r="N293" s="60"/>
      <c r="O293" s="60"/>
    </row>
    <row r="294">
      <c r="A294" s="146">
        <v>46167.0</v>
      </c>
      <c r="B294" s="25" t="s">
        <v>66</v>
      </c>
      <c r="C294" s="59" t="s">
        <v>1021</v>
      </c>
      <c r="D294" s="25" t="s">
        <v>3</v>
      </c>
      <c r="E294" s="59" t="s">
        <v>559</v>
      </c>
      <c r="F294" s="59" t="s">
        <v>985</v>
      </c>
      <c r="G294" s="144">
        <v>46266.0</v>
      </c>
      <c r="H294" s="60"/>
      <c r="I294" s="152"/>
      <c r="J294" s="151"/>
      <c r="K294" s="60"/>
      <c r="L294" s="60"/>
      <c r="M294" s="60"/>
      <c r="N294" s="60"/>
      <c r="O294" s="60"/>
    </row>
    <row r="295">
      <c r="A295" s="146">
        <v>46170.0</v>
      </c>
      <c r="B295" s="25" t="s">
        <v>595</v>
      </c>
      <c r="C295" s="59" t="s">
        <v>1022</v>
      </c>
      <c r="D295" s="25" t="s">
        <v>21</v>
      </c>
      <c r="E295" s="59" t="s">
        <v>1023</v>
      </c>
      <c r="F295" s="59" t="s">
        <v>433</v>
      </c>
      <c r="G295" s="144">
        <v>46266.0</v>
      </c>
      <c r="H295" s="60"/>
      <c r="J295" s="151"/>
      <c r="K295" s="60"/>
      <c r="L295" s="60"/>
      <c r="M295" s="60"/>
      <c r="N295" s="60"/>
      <c r="O295" s="60"/>
      <c r="P295" s="60"/>
    </row>
    <row r="296">
      <c r="A296" s="146">
        <v>46170.0</v>
      </c>
      <c r="B296" s="25" t="s">
        <v>851</v>
      </c>
      <c r="C296" s="59" t="s">
        <v>1024</v>
      </c>
      <c r="D296" s="25" t="s">
        <v>21</v>
      </c>
      <c r="E296" s="59" t="s">
        <v>1025</v>
      </c>
      <c r="F296" s="59" t="s">
        <v>1026</v>
      </c>
      <c r="G296" s="144">
        <v>46266.0</v>
      </c>
      <c r="H296" s="60"/>
      <c r="I296" s="152"/>
      <c r="K296" s="60"/>
      <c r="L296" s="151"/>
      <c r="M296" s="60"/>
      <c r="N296" s="60"/>
      <c r="O296" s="60"/>
      <c r="P296" s="60"/>
    </row>
    <row r="297">
      <c r="A297" s="146">
        <v>46170.0</v>
      </c>
      <c r="B297" s="25" t="s">
        <v>851</v>
      </c>
      <c r="C297" s="59" t="s">
        <v>1027</v>
      </c>
      <c r="D297" s="25" t="s">
        <v>21</v>
      </c>
      <c r="E297" s="59" t="s">
        <v>1028</v>
      </c>
      <c r="F297" s="59" t="s">
        <v>1026</v>
      </c>
      <c r="G297" s="144">
        <v>46266.0</v>
      </c>
      <c r="H297" s="60"/>
      <c r="I297" s="152"/>
      <c r="J297" s="151"/>
      <c r="K297" s="60"/>
      <c r="L297" s="60"/>
      <c r="M297" s="60"/>
      <c r="N297" s="60"/>
      <c r="O297" s="60"/>
      <c r="P297" s="60"/>
    </row>
    <row r="298">
      <c r="A298" s="146">
        <v>46173.0</v>
      </c>
      <c r="B298" s="25" t="s">
        <v>66</v>
      </c>
      <c r="C298" s="59" t="s">
        <v>1029</v>
      </c>
      <c r="D298" s="25" t="s">
        <v>3</v>
      </c>
      <c r="E298" s="59" t="s">
        <v>1030</v>
      </c>
      <c r="F298" s="129" t="s">
        <v>499</v>
      </c>
      <c r="G298" s="144">
        <v>46266.0</v>
      </c>
      <c r="H298" s="60"/>
      <c r="I298" s="151"/>
      <c r="J298" s="60"/>
      <c r="K298" s="60"/>
      <c r="L298" s="60"/>
      <c r="M298" s="60"/>
      <c r="N298" s="60"/>
      <c r="O298" s="60"/>
      <c r="P298" s="60"/>
    </row>
    <row r="299">
      <c r="A299" s="154">
        <v>46178.0</v>
      </c>
      <c r="B299" s="25" t="s">
        <v>66</v>
      </c>
      <c r="C299" s="59" t="s">
        <v>1031</v>
      </c>
      <c r="D299" s="25" t="s">
        <v>549</v>
      </c>
      <c r="E299" s="59" t="s">
        <v>1032</v>
      </c>
      <c r="F299" s="59" t="s">
        <v>574</v>
      </c>
      <c r="G299" s="144">
        <v>46266.0</v>
      </c>
      <c r="H299" s="60"/>
      <c r="I299" s="151"/>
      <c r="J299" s="60"/>
      <c r="K299" s="60"/>
      <c r="L299" s="60"/>
      <c r="M299" s="60"/>
      <c r="N299" s="60"/>
      <c r="O299" s="60"/>
      <c r="P299" s="60"/>
    </row>
    <row r="300">
      <c r="A300" s="154">
        <v>46178.0</v>
      </c>
      <c r="B300" s="25" t="s">
        <v>700</v>
      </c>
      <c r="C300" s="59" t="s">
        <v>1033</v>
      </c>
      <c r="D300" s="25" t="s">
        <v>21</v>
      </c>
      <c r="E300" s="59" t="s">
        <v>1034</v>
      </c>
      <c r="F300" s="59" t="s">
        <v>491</v>
      </c>
      <c r="G300" s="144">
        <v>46266.0</v>
      </c>
      <c r="H300" s="60"/>
      <c r="I300" s="152"/>
      <c r="J300" s="151"/>
      <c r="K300" s="60"/>
      <c r="L300" s="60"/>
      <c r="M300" s="60"/>
      <c r="N300" s="60"/>
      <c r="O300" s="60"/>
      <c r="P300" s="60"/>
    </row>
    <row r="301">
      <c r="A301" s="154">
        <v>46181.0</v>
      </c>
      <c r="B301" s="25" t="s">
        <v>474</v>
      </c>
      <c r="C301" s="59" t="s">
        <v>1035</v>
      </c>
      <c r="D301" s="25" t="s">
        <v>3</v>
      </c>
      <c r="E301" s="59" t="s">
        <v>1036</v>
      </c>
      <c r="F301" s="59" t="s">
        <v>1004</v>
      </c>
      <c r="G301" s="144">
        <v>46266.0</v>
      </c>
      <c r="H301" s="60"/>
      <c r="I301" s="152"/>
      <c r="J301" s="151"/>
      <c r="K301" s="60"/>
      <c r="L301" s="60"/>
      <c r="M301" s="60"/>
      <c r="N301" s="60"/>
      <c r="O301" s="60"/>
      <c r="P301" s="60"/>
    </row>
    <row r="302">
      <c r="A302" s="154">
        <v>46181.0</v>
      </c>
      <c r="B302" s="25" t="s">
        <v>595</v>
      </c>
      <c r="C302" s="59" t="s">
        <v>1037</v>
      </c>
      <c r="D302" s="25" t="s">
        <v>549</v>
      </c>
      <c r="E302" s="124" t="s">
        <v>1038</v>
      </c>
      <c r="F302" s="59" t="s">
        <v>1039</v>
      </c>
      <c r="G302" s="144">
        <v>46266.0</v>
      </c>
      <c r="H302" s="60"/>
      <c r="I302" s="151"/>
      <c r="J302" s="60"/>
      <c r="K302" s="60"/>
      <c r="L302" s="60"/>
      <c r="M302" s="60"/>
      <c r="N302" s="60"/>
      <c r="O302" s="60"/>
      <c r="P302" s="60"/>
    </row>
    <row r="303">
      <c r="A303" s="154">
        <v>46181.0</v>
      </c>
      <c r="B303" s="25" t="s">
        <v>1040</v>
      </c>
      <c r="C303" s="59" t="s">
        <v>1041</v>
      </c>
      <c r="D303" s="25" t="s">
        <v>21</v>
      </c>
      <c r="E303" s="129" t="s">
        <v>1042</v>
      </c>
      <c r="F303" s="59" t="s">
        <v>1043</v>
      </c>
      <c r="G303" s="144">
        <v>46266.0</v>
      </c>
      <c r="H303" s="60"/>
      <c r="J303" s="151"/>
      <c r="K303" s="60"/>
      <c r="L303" s="60"/>
      <c r="M303" s="60"/>
      <c r="N303" s="60"/>
      <c r="O303" s="60"/>
      <c r="P303" s="60"/>
    </row>
    <row r="304">
      <c r="A304" s="154">
        <v>46182.0</v>
      </c>
      <c r="B304" s="25" t="s">
        <v>851</v>
      </c>
      <c r="C304" s="59" t="s">
        <v>1044</v>
      </c>
      <c r="D304" s="25" t="s">
        <v>21</v>
      </c>
      <c r="E304" s="59" t="s">
        <v>1045</v>
      </c>
      <c r="F304" s="59" t="s">
        <v>1046</v>
      </c>
      <c r="G304" s="144">
        <v>46266.0</v>
      </c>
      <c r="H304" s="60"/>
      <c r="I304" s="152"/>
      <c r="J304" s="151"/>
      <c r="K304" s="60"/>
      <c r="L304" s="60"/>
      <c r="M304" s="60"/>
      <c r="N304" s="60"/>
      <c r="O304" s="60"/>
      <c r="P304" s="60"/>
    </row>
    <row r="305">
      <c r="A305" s="146">
        <v>46183.0</v>
      </c>
      <c r="B305" s="25" t="s">
        <v>747</v>
      </c>
      <c r="C305" s="59" t="s">
        <v>1047</v>
      </c>
      <c r="D305" s="25" t="s">
        <v>549</v>
      </c>
      <c r="E305" s="59" t="s">
        <v>1048</v>
      </c>
      <c r="F305" s="59" t="s">
        <v>1049</v>
      </c>
      <c r="G305" s="144">
        <v>46266.0</v>
      </c>
      <c r="H305" s="60"/>
      <c r="I305" s="151"/>
      <c r="J305" s="60"/>
      <c r="K305" s="60"/>
      <c r="L305" s="60"/>
      <c r="M305" s="60"/>
      <c r="N305" s="60"/>
      <c r="O305" s="60"/>
      <c r="P305" s="60"/>
    </row>
    <row r="306">
      <c r="A306" s="146">
        <v>46183.0</v>
      </c>
      <c r="B306" s="25" t="s">
        <v>461</v>
      </c>
      <c r="C306" s="59" t="s">
        <v>1050</v>
      </c>
      <c r="D306" s="25" t="s">
        <v>3</v>
      </c>
      <c r="E306" s="59" t="s">
        <v>1051</v>
      </c>
      <c r="F306" s="59" t="s">
        <v>974</v>
      </c>
      <c r="G306" s="144">
        <v>46266.0</v>
      </c>
      <c r="H306" s="60"/>
      <c r="I306" s="152"/>
      <c r="J306" s="151"/>
      <c r="K306" s="60"/>
      <c r="L306" s="60"/>
      <c r="M306" s="60"/>
      <c r="N306" s="60"/>
      <c r="O306" s="60"/>
      <c r="P306" s="60"/>
    </row>
    <row r="307">
      <c r="A307" s="146">
        <v>46183.0</v>
      </c>
      <c r="B307" s="25" t="s">
        <v>851</v>
      </c>
      <c r="C307" s="59" t="s">
        <v>1052</v>
      </c>
      <c r="D307" s="25" t="s">
        <v>21</v>
      </c>
      <c r="E307" s="59" t="s">
        <v>1028</v>
      </c>
      <c r="F307" s="59" t="s">
        <v>433</v>
      </c>
      <c r="G307" s="144">
        <v>46266.0</v>
      </c>
      <c r="H307" s="60"/>
      <c r="I307" s="152"/>
      <c r="J307" s="151"/>
      <c r="K307" s="60"/>
      <c r="L307" s="60"/>
      <c r="M307" s="60"/>
      <c r="N307" s="60"/>
      <c r="O307" s="60"/>
      <c r="P307" s="60"/>
    </row>
    <row r="308">
      <c r="A308" s="146">
        <v>46184.0</v>
      </c>
      <c r="B308" s="25" t="s">
        <v>794</v>
      </c>
      <c r="C308" s="59" t="s">
        <v>1053</v>
      </c>
      <c r="D308" s="25" t="s">
        <v>3</v>
      </c>
      <c r="E308" s="59" t="s">
        <v>761</v>
      </c>
      <c r="F308" s="59" t="s">
        <v>1054</v>
      </c>
      <c r="G308" s="144">
        <v>46266.0</v>
      </c>
      <c r="H308" s="60"/>
      <c r="J308" s="151"/>
      <c r="K308" s="60"/>
      <c r="L308" s="60"/>
      <c r="M308" s="60"/>
      <c r="N308" s="60"/>
      <c r="O308" s="60"/>
      <c r="P308" s="60"/>
    </row>
    <row r="309">
      <c r="A309" s="146">
        <v>46184.0</v>
      </c>
      <c r="B309" s="25" t="s">
        <v>561</v>
      </c>
      <c r="C309" s="59" t="s">
        <v>1055</v>
      </c>
      <c r="D309" s="25" t="s">
        <v>21</v>
      </c>
      <c r="E309" s="155" t="s">
        <v>1056</v>
      </c>
      <c r="F309" s="59" t="s">
        <v>593</v>
      </c>
      <c r="G309" s="144">
        <v>46266.0</v>
      </c>
      <c r="H309" s="60"/>
      <c r="I309" s="152"/>
      <c r="J309" s="151"/>
      <c r="K309" s="60"/>
      <c r="L309" s="60"/>
      <c r="M309" s="60"/>
      <c r="N309" s="60"/>
      <c r="O309" s="60"/>
      <c r="P309" s="60"/>
    </row>
    <row r="310">
      <c r="A310" s="146">
        <v>46187.0</v>
      </c>
      <c r="B310" s="25" t="s">
        <v>281</v>
      </c>
      <c r="C310" s="59" t="s">
        <v>1057</v>
      </c>
      <c r="D310" s="25" t="s">
        <v>3</v>
      </c>
      <c r="E310" s="59" t="s">
        <v>1058</v>
      </c>
      <c r="F310" s="59" t="s">
        <v>599</v>
      </c>
      <c r="G310" s="144">
        <v>46266.0</v>
      </c>
      <c r="H310" s="60"/>
      <c r="J310" s="151"/>
      <c r="K310" s="60"/>
      <c r="L310" s="60"/>
      <c r="M310" s="60"/>
      <c r="N310" s="60"/>
      <c r="O310" s="60"/>
      <c r="P310" s="60"/>
    </row>
    <row r="311">
      <c r="A311" s="146">
        <v>46187.0</v>
      </c>
      <c r="B311" s="25" t="s">
        <v>983</v>
      </c>
      <c r="C311" s="59" t="s">
        <v>1059</v>
      </c>
      <c r="D311" s="25" t="s">
        <v>21</v>
      </c>
      <c r="E311" s="124" t="s">
        <v>699</v>
      </c>
      <c r="F311" s="59" t="s">
        <v>985</v>
      </c>
      <c r="G311" s="144">
        <v>46266.0</v>
      </c>
      <c r="H311" s="60"/>
      <c r="I311" s="151"/>
      <c r="J311" s="60"/>
      <c r="K311" s="60"/>
      <c r="L311" s="60"/>
      <c r="M311" s="60"/>
      <c r="N311" s="60"/>
      <c r="O311" s="60"/>
      <c r="P311" s="60"/>
    </row>
    <row r="312">
      <c r="A312" s="146">
        <v>46187.0</v>
      </c>
      <c r="B312" s="25" t="s">
        <v>983</v>
      </c>
      <c r="C312" s="59" t="s">
        <v>1060</v>
      </c>
      <c r="D312" s="25" t="s">
        <v>21</v>
      </c>
      <c r="E312" s="124" t="s">
        <v>699</v>
      </c>
      <c r="F312" s="59" t="s">
        <v>985</v>
      </c>
      <c r="G312" s="144">
        <v>46266.0</v>
      </c>
      <c r="H312" s="60"/>
      <c r="I312" s="151"/>
      <c r="J312" s="60"/>
      <c r="K312" s="60"/>
      <c r="L312" s="60"/>
      <c r="M312" s="60"/>
      <c r="N312" s="60"/>
      <c r="O312" s="60"/>
      <c r="P312" s="60"/>
    </row>
    <row r="313">
      <c r="A313" s="146">
        <v>46188.0</v>
      </c>
      <c r="B313" s="25" t="s">
        <v>90</v>
      </c>
      <c r="C313" s="59" t="s">
        <v>1061</v>
      </c>
      <c r="D313" s="25" t="s">
        <v>3</v>
      </c>
      <c r="E313" s="59" t="s">
        <v>1062</v>
      </c>
      <c r="F313" s="59" t="s">
        <v>593</v>
      </c>
      <c r="G313" s="144">
        <v>46266.0</v>
      </c>
      <c r="H313" s="60"/>
      <c r="I313" s="152"/>
      <c r="J313" s="151"/>
      <c r="K313" s="60"/>
      <c r="L313" s="60"/>
      <c r="M313" s="60"/>
      <c r="N313" s="60"/>
      <c r="O313" s="60"/>
    </row>
    <row r="314">
      <c r="A314" s="146">
        <v>46190.0</v>
      </c>
      <c r="B314" s="25" t="s">
        <v>1040</v>
      </c>
      <c r="C314" s="59" t="s">
        <v>1063</v>
      </c>
      <c r="D314" s="25" t="s">
        <v>21</v>
      </c>
      <c r="E314" s="59" t="s">
        <v>1064</v>
      </c>
      <c r="F314" s="59" t="s">
        <v>985</v>
      </c>
      <c r="G314" s="144">
        <v>46266.0</v>
      </c>
      <c r="H314" s="60"/>
      <c r="I314" s="151"/>
      <c r="J314" s="60"/>
      <c r="K314" s="60"/>
      <c r="L314" s="60"/>
      <c r="M314" s="60"/>
      <c r="N314" s="60"/>
      <c r="O314" s="60"/>
    </row>
    <row r="315">
      <c r="A315" s="146">
        <v>46191.0</v>
      </c>
      <c r="B315" s="25" t="s">
        <v>595</v>
      </c>
      <c r="C315" s="59" t="s">
        <v>1065</v>
      </c>
      <c r="D315" s="25" t="s">
        <v>549</v>
      </c>
      <c r="E315" s="59" t="s">
        <v>1066</v>
      </c>
      <c r="F315" s="59" t="s">
        <v>551</v>
      </c>
      <c r="G315" s="144">
        <v>46266.0</v>
      </c>
      <c r="H315" s="60"/>
      <c r="I315" s="151"/>
      <c r="J315" s="60"/>
      <c r="K315" s="60"/>
      <c r="L315" s="60"/>
      <c r="M315" s="60"/>
      <c r="N315" s="60"/>
      <c r="O315" s="60"/>
    </row>
    <row r="316">
      <c r="A316" s="146">
        <v>46192.0</v>
      </c>
      <c r="B316" s="25" t="s">
        <v>66</v>
      </c>
      <c r="C316" s="59" t="s">
        <v>1067</v>
      </c>
      <c r="D316" s="25" t="s">
        <v>21</v>
      </c>
      <c r="E316" s="59" t="s">
        <v>1068</v>
      </c>
      <c r="F316" s="59" t="s">
        <v>577</v>
      </c>
      <c r="G316" s="144">
        <v>46266.0</v>
      </c>
      <c r="H316" s="60"/>
      <c r="I316" s="151"/>
      <c r="J316" s="60"/>
      <c r="K316" s="60"/>
      <c r="L316" s="60"/>
      <c r="M316" s="60"/>
      <c r="N316" s="60"/>
      <c r="O316" s="60"/>
    </row>
    <row r="317">
      <c r="A317" s="146">
        <v>46194.0</v>
      </c>
      <c r="B317" s="25" t="s">
        <v>536</v>
      </c>
      <c r="C317" s="59" t="s">
        <v>1069</v>
      </c>
      <c r="D317" s="25" t="s">
        <v>3</v>
      </c>
      <c r="E317" s="59" t="s">
        <v>1070</v>
      </c>
      <c r="F317" s="59" t="s">
        <v>1071</v>
      </c>
      <c r="G317" s="144">
        <v>46266.0</v>
      </c>
      <c r="H317" s="60"/>
      <c r="I317" s="151"/>
      <c r="J317" s="60"/>
      <c r="K317" s="60"/>
      <c r="L317" s="60"/>
      <c r="M317" s="60"/>
      <c r="N317" s="60"/>
      <c r="O317" s="60"/>
    </row>
    <row r="318">
      <c r="A318" s="156"/>
      <c r="B318" s="25"/>
      <c r="C318" s="60"/>
      <c r="D318" s="25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</row>
    <row r="319">
      <c r="A319" s="156"/>
      <c r="B319" s="25"/>
      <c r="C319" s="60"/>
      <c r="D319" s="25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</row>
    <row r="320">
      <c r="A320" s="156"/>
      <c r="B320" s="25"/>
      <c r="C320" s="60"/>
      <c r="D320" s="25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</row>
    <row r="321">
      <c r="A321" s="156"/>
      <c r="B321" s="25"/>
      <c r="C321" s="60"/>
      <c r="D321" s="25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</row>
    <row r="322">
      <c r="A322" s="156"/>
      <c r="B322" s="25"/>
      <c r="C322" s="60"/>
      <c r="D322" s="25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</row>
    <row r="323">
      <c r="A323" s="156"/>
      <c r="B323" s="25"/>
      <c r="C323" s="60"/>
      <c r="D323" s="25"/>
      <c r="F323" s="60"/>
      <c r="G323" s="60"/>
      <c r="H323" s="60"/>
      <c r="I323" s="60"/>
      <c r="J323" s="60"/>
      <c r="K323" s="60"/>
      <c r="L323" s="60"/>
      <c r="M323" s="60"/>
      <c r="N323" s="60"/>
      <c r="O323" s="60"/>
    </row>
    <row r="324">
      <c r="A324" s="156"/>
      <c r="B324" s="25"/>
      <c r="C324" s="60"/>
      <c r="D324" s="25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</row>
    <row r="325">
      <c r="A325" s="156"/>
      <c r="B325" s="25"/>
      <c r="C325" s="60"/>
      <c r="D325" s="25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</row>
    <row r="326">
      <c r="A326" s="156"/>
      <c r="B326" s="25"/>
      <c r="C326" s="60"/>
      <c r="D326" s="25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</row>
    <row r="327">
      <c r="A327" s="156"/>
      <c r="B327" s="25"/>
      <c r="C327" s="60"/>
      <c r="D327" s="25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</row>
    <row r="328">
      <c r="A328" s="156"/>
      <c r="B328" s="25"/>
      <c r="C328" s="60"/>
      <c r="D328" s="25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</row>
    <row r="329">
      <c r="A329" s="157"/>
      <c r="E329" s="60"/>
    </row>
    <row r="330">
      <c r="A330" s="157"/>
    </row>
    <row r="331">
      <c r="A331" s="157"/>
    </row>
    <row r="332">
      <c r="A332" s="157"/>
    </row>
    <row r="333">
      <c r="A333" s="157"/>
    </row>
    <row r="334">
      <c r="A334" s="157"/>
    </row>
    <row r="335">
      <c r="A335" s="157"/>
    </row>
    <row r="336">
      <c r="A336" s="157"/>
    </row>
    <row r="337">
      <c r="A337" s="157"/>
    </row>
    <row r="338">
      <c r="A338" s="157"/>
    </row>
    <row r="339">
      <c r="A339" s="157"/>
    </row>
    <row r="340">
      <c r="A340" s="157"/>
    </row>
    <row r="341">
      <c r="A341" s="157"/>
    </row>
    <row r="342">
      <c r="A342" s="157"/>
    </row>
    <row r="343">
      <c r="A343" s="157"/>
    </row>
    <row r="344">
      <c r="A344" s="157"/>
    </row>
    <row r="345">
      <c r="A345" s="157"/>
    </row>
    <row r="346">
      <c r="A346" s="157"/>
    </row>
    <row r="347">
      <c r="A347" s="157"/>
    </row>
    <row r="348">
      <c r="A348" s="157"/>
    </row>
    <row r="349">
      <c r="A349" s="157"/>
    </row>
    <row r="350">
      <c r="A350" s="157"/>
    </row>
    <row r="351">
      <c r="A351" s="157"/>
    </row>
    <row r="352">
      <c r="A352" s="157"/>
    </row>
    <row r="353">
      <c r="A353" s="157"/>
    </row>
    <row r="354">
      <c r="A354" s="157"/>
    </row>
    <row r="355">
      <c r="A355" s="157"/>
    </row>
    <row r="356">
      <c r="A356" s="157"/>
    </row>
    <row r="357">
      <c r="A357" s="157"/>
    </row>
    <row r="358">
      <c r="A358" s="157"/>
    </row>
    <row r="359">
      <c r="A359" s="157"/>
    </row>
    <row r="360">
      <c r="A360" s="157"/>
    </row>
    <row r="361">
      <c r="A361" s="157"/>
    </row>
    <row r="362">
      <c r="A362" s="157"/>
    </row>
    <row r="363">
      <c r="A363" s="157"/>
    </row>
    <row r="364">
      <c r="A364" s="157"/>
    </row>
    <row r="365">
      <c r="A365" s="157"/>
    </row>
    <row r="366">
      <c r="A366" s="157"/>
    </row>
    <row r="367">
      <c r="A367" s="157"/>
    </row>
    <row r="368">
      <c r="A368" s="157"/>
    </row>
    <row r="369">
      <c r="A369" s="157"/>
    </row>
    <row r="370">
      <c r="A370" s="157"/>
    </row>
    <row r="371">
      <c r="A371" s="157"/>
    </row>
    <row r="372">
      <c r="A372" s="157"/>
    </row>
    <row r="373">
      <c r="A373" s="157"/>
    </row>
    <row r="374">
      <c r="A374" s="157"/>
    </row>
    <row r="375">
      <c r="A375" s="157"/>
    </row>
    <row r="376">
      <c r="A376" s="157"/>
    </row>
    <row r="377">
      <c r="A377" s="157"/>
    </row>
    <row r="378">
      <c r="A378" s="157"/>
    </row>
    <row r="379">
      <c r="A379" s="157"/>
    </row>
    <row r="380">
      <c r="A380" s="157"/>
    </row>
    <row r="381">
      <c r="A381" s="157"/>
    </row>
    <row r="382">
      <c r="A382" s="157"/>
    </row>
    <row r="383">
      <c r="A383" s="157"/>
    </row>
    <row r="384">
      <c r="A384" s="157"/>
    </row>
    <row r="385">
      <c r="A385" s="157"/>
    </row>
    <row r="386">
      <c r="A386" s="157"/>
    </row>
    <row r="387">
      <c r="A387" s="157"/>
    </row>
    <row r="388">
      <c r="A388" s="157"/>
    </row>
    <row r="389">
      <c r="A389" s="157"/>
    </row>
    <row r="390">
      <c r="A390" s="157"/>
    </row>
    <row r="391">
      <c r="A391" s="157"/>
    </row>
    <row r="392">
      <c r="A392" s="157"/>
    </row>
    <row r="393">
      <c r="A393" s="157"/>
    </row>
    <row r="394">
      <c r="A394" s="157"/>
    </row>
    <row r="395">
      <c r="A395" s="157"/>
    </row>
    <row r="396">
      <c r="A396" s="157"/>
    </row>
    <row r="397">
      <c r="A397" s="157"/>
    </row>
    <row r="398">
      <c r="A398" s="157"/>
    </row>
    <row r="399">
      <c r="A399" s="157"/>
    </row>
    <row r="400">
      <c r="A400" s="157"/>
    </row>
    <row r="401">
      <c r="A401" s="157"/>
    </row>
    <row r="402">
      <c r="A402" s="157"/>
    </row>
    <row r="403">
      <c r="A403" s="157"/>
    </row>
    <row r="404">
      <c r="A404" s="157"/>
    </row>
    <row r="405">
      <c r="A405" s="157"/>
    </row>
    <row r="406">
      <c r="A406" s="157"/>
    </row>
    <row r="407">
      <c r="A407" s="157"/>
    </row>
    <row r="408">
      <c r="A408" s="157"/>
    </row>
    <row r="409">
      <c r="A409" s="157"/>
    </row>
    <row r="410">
      <c r="A410" s="157"/>
    </row>
    <row r="411">
      <c r="A411" s="157"/>
    </row>
    <row r="412">
      <c r="A412" s="157"/>
    </row>
    <row r="413">
      <c r="A413" s="157"/>
    </row>
    <row r="414">
      <c r="A414" s="157"/>
    </row>
    <row r="415">
      <c r="A415" s="157"/>
    </row>
    <row r="416">
      <c r="A416" s="157"/>
    </row>
    <row r="417">
      <c r="A417" s="157"/>
    </row>
    <row r="418">
      <c r="A418" s="157"/>
    </row>
    <row r="419">
      <c r="A419" s="157"/>
    </row>
    <row r="420">
      <c r="A420" s="157"/>
    </row>
    <row r="421">
      <c r="A421" s="157"/>
    </row>
    <row r="422">
      <c r="A422" s="157"/>
    </row>
    <row r="423">
      <c r="A423" s="157"/>
    </row>
    <row r="424">
      <c r="A424" s="157"/>
    </row>
    <row r="425">
      <c r="A425" s="157"/>
    </row>
    <row r="426">
      <c r="A426" s="157"/>
    </row>
    <row r="427">
      <c r="A427" s="157"/>
    </row>
    <row r="428">
      <c r="A428" s="157"/>
    </row>
    <row r="429">
      <c r="A429" s="157"/>
    </row>
    <row r="430">
      <c r="A430" s="157"/>
    </row>
    <row r="431">
      <c r="A431" s="157"/>
    </row>
    <row r="432">
      <c r="A432" s="157"/>
    </row>
    <row r="433">
      <c r="A433" s="157"/>
    </row>
    <row r="434">
      <c r="A434" s="157"/>
    </row>
    <row r="435">
      <c r="A435" s="157"/>
    </row>
    <row r="436">
      <c r="A436" s="157"/>
    </row>
    <row r="437">
      <c r="A437" s="157"/>
    </row>
    <row r="438">
      <c r="A438" s="157"/>
    </row>
    <row r="439">
      <c r="A439" s="157"/>
    </row>
    <row r="440">
      <c r="A440" s="157"/>
    </row>
    <row r="441">
      <c r="A441" s="157"/>
    </row>
    <row r="442">
      <c r="A442" s="157"/>
    </row>
    <row r="443">
      <c r="A443" s="157"/>
    </row>
    <row r="444">
      <c r="A444" s="157"/>
    </row>
    <row r="445">
      <c r="A445" s="157"/>
    </row>
    <row r="446">
      <c r="A446" s="157"/>
    </row>
    <row r="447">
      <c r="A447" s="157"/>
    </row>
    <row r="448">
      <c r="A448" s="157"/>
    </row>
    <row r="449">
      <c r="A449" s="157"/>
    </row>
    <row r="450">
      <c r="A450" s="157"/>
    </row>
    <row r="451">
      <c r="A451" s="157"/>
    </row>
    <row r="452">
      <c r="A452" s="157"/>
    </row>
    <row r="453">
      <c r="A453" s="157"/>
    </row>
    <row r="454">
      <c r="A454" s="157"/>
    </row>
    <row r="455">
      <c r="A455" s="157"/>
    </row>
    <row r="456">
      <c r="A456" s="157"/>
    </row>
    <row r="457">
      <c r="A457" s="157"/>
    </row>
    <row r="458">
      <c r="A458" s="157"/>
    </row>
    <row r="459">
      <c r="A459" s="157"/>
    </row>
    <row r="460">
      <c r="A460" s="157"/>
    </row>
    <row r="461">
      <c r="A461" s="157"/>
    </row>
    <row r="462">
      <c r="A462" s="157"/>
    </row>
    <row r="463">
      <c r="A463" s="157"/>
    </row>
    <row r="464">
      <c r="A464" s="157"/>
    </row>
    <row r="465">
      <c r="A465" s="157"/>
    </row>
    <row r="466">
      <c r="A466" s="157"/>
    </row>
    <row r="467">
      <c r="A467" s="157"/>
    </row>
    <row r="468">
      <c r="A468" s="157"/>
    </row>
    <row r="469">
      <c r="A469" s="157"/>
    </row>
    <row r="470">
      <c r="A470" s="157"/>
    </row>
    <row r="471">
      <c r="A471" s="157"/>
    </row>
    <row r="472">
      <c r="A472" s="157"/>
    </row>
    <row r="473">
      <c r="A473" s="157"/>
    </row>
    <row r="474">
      <c r="A474" s="157"/>
    </row>
    <row r="475">
      <c r="A475" s="157"/>
    </row>
    <row r="476">
      <c r="A476" s="157"/>
    </row>
    <row r="477">
      <c r="A477" s="157"/>
    </row>
    <row r="478">
      <c r="A478" s="157"/>
    </row>
    <row r="479">
      <c r="A479" s="157"/>
    </row>
    <row r="480">
      <c r="A480" s="157"/>
    </row>
    <row r="481">
      <c r="A481" s="157"/>
    </row>
    <row r="482">
      <c r="A482" s="157"/>
    </row>
    <row r="483">
      <c r="A483" s="157"/>
    </row>
    <row r="484">
      <c r="A484" s="157"/>
    </row>
    <row r="485">
      <c r="A485" s="157"/>
    </row>
    <row r="486">
      <c r="A486" s="157"/>
    </row>
    <row r="487">
      <c r="A487" s="157"/>
    </row>
    <row r="488">
      <c r="A488" s="157"/>
    </row>
    <row r="489">
      <c r="A489" s="157"/>
    </row>
    <row r="490">
      <c r="A490" s="157"/>
    </row>
    <row r="491">
      <c r="A491" s="157"/>
    </row>
    <row r="492">
      <c r="A492" s="157"/>
    </row>
    <row r="493">
      <c r="A493" s="157"/>
    </row>
    <row r="494">
      <c r="A494" s="157"/>
    </row>
    <row r="495">
      <c r="A495" s="157"/>
    </row>
    <row r="496">
      <c r="A496" s="157"/>
    </row>
    <row r="497">
      <c r="A497" s="157"/>
    </row>
    <row r="498">
      <c r="A498" s="157"/>
    </row>
    <row r="499">
      <c r="A499" s="157"/>
    </row>
    <row r="500">
      <c r="A500" s="157"/>
    </row>
    <row r="501">
      <c r="A501" s="157"/>
    </row>
    <row r="502">
      <c r="A502" s="157"/>
    </row>
    <row r="503">
      <c r="A503" s="157"/>
    </row>
    <row r="504">
      <c r="A504" s="157"/>
    </row>
    <row r="505">
      <c r="A505" s="157"/>
    </row>
    <row r="506">
      <c r="A506" s="157"/>
    </row>
    <row r="507">
      <c r="A507" s="157"/>
    </row>
    <row r="508">
      <c r="A508" s="157"/>
    </row>
    <row r="509">
      <c r="A509" s="157"/>
    </row>
    <row r="510">
      <c r="A510" s="157"/>
    </row>
    <row r="511">
      <c r="A511" s="157"/>
    </row>
    <row r="512">
      <c r="A512" s="157"/>
    </row>
    <row r="513">
      <c r="A513" s="157"/>
    </row>
    <row r="514">
      <c r="A514" s="157"/>
    </row>
    <row r="515">
      <c r="A515" s="157"/>
    </row>
    <row r="516">
      <c r="A516" s="157"/>
    </row>
    <row r="517">
      <c r="A517" s="157"/>
    </row>
    <row r="518">
      <c r="A518" s="157"/>
    </row>
    <row r="519">
      <c r="A519" s="157"/>
    </row>
    <row r="520">
      <c r="A520" s="157"/>
    </row>
    <row r="521">
      <c r="A521" s="157"/>
    </row>
    <row r="522">
      <c r="A522" s="157"/>
    </row>
    <row r="523">
      <c r="A523" s="157"/>
    </row>
    <row r="524">
      <c r="A524" s="157"/>
    </row>
    <row r="525">
      <c r="A525" s="157"/>
    </row>
    <row r="526">
      <c r="A526" s="157"/>
    </row>
    <row r="527">
      <c r="A527" s="157"/>
    </row>
    <row r="528">
      <c r="A528" s="157"/>
    </row>
    <row r="529">
      <c r="A529" s="157"/>
    </row>
    <row r="530">
      <c r="A530" s="157"/>
    </row>
    <row r="531">
      <c r="A531" s="157"/>
    </row>
    <row r="532">
      <c r="A532" s="157"/>
    </row>
    <row r="533">
      <c r="A533" s="157"/>
    </row>
    <row r="534">
      <c r="A534" s="157"/>
    </row>
    <row r="535">
      <c r="A535" s="157"/>
    </row>
    <row r="536">
      <c r="A536" s="157"/>
    </row>
    <row r="537">
      <c r="A537" s="157"/>
    </row>
    <row r="538">
      <c r="A538" s="157"/>
    </row>
    <row r="539">
      <c r="A539" s="157"/>
    </row>
    <row r="540">
      <c r="A540" s="157"/>
    </row>
    <row r="541">
      <c r="A541" s="157"/>
    </row>
    <row r="542">
      <c r="A542" s="157"/>
    </row>
    <row r="543">
      <c r="A543" s="157"/>
    </row>
    <row r="544">
      <c r="A544" s="157"/>
    </row>
    <row r="545">
      <c r="A545" s="157"/>
    </row>
    <row r="546">
      <c r="A546" s="157"/>
    </row>
    <row r="547">
      <c r="A547" s="157"/>
    </row>
    <row r="548">
      <c r="A548" s="157"/>
    </row>
    <row r="549">
      <c r="A549" s="157"/>
    </row>
    <row r="550">
      <c r="A550" s="157"/>
    </row>
    <row r="551">
      <c r="A551" s="157"/>
    </row>
    <row r="552">
      <c r="A552" s="157"/>
    </row>
    <row r="553">
      <c r="A553" s="157"/>
    </row>
    <row r="554">
      <c r="A554" s="157"/>
    </row>
    <row r="555">
      <c r="A555" s="157"/>
    </row>
    <row r="556">
      <c r="A556" s="157"/>
    </row>
    <row r="557">
      <c r="A557" s="157"/>
    </row>
    <row r="558">
      <c r="A558" s="157"/>
    </row>
    <row r="559">
      <c r="A559" s="157"/>
    </row>
    <row r="560">
      <c r="A560" s="157"/>
    </row>
    <row r="561">
      <c r="A561" s="157"/>
    </row>
    <row r="562">
      <c r="A562" s="157"/>
    </row>
    <row r="563">
      <c r="A563" s="157"/>
    </row>
    <row r="564">
      <c r="A564" s="157"/>
    </row>
    <row r="565">
      <c r="A565" s="157"/>
    </row>
    <row r="566">
      <c r="A566" s="157"/>
    </row>
    <row r="567">
      <c r="A567" s="157"/>
    </row>
    <row r="568">
      <c r="A568" s="157"/>
    </row>
    <row r="569">
      <c r="A569" s="157"/>
    </row>
    <row r="570">
      <c r="A570" s="157"/>
    </row>
    <row r="571">
      <c r="A571" s="157"/>
    </row>
    <row r="572">
      <c r="A572" s="157"/>
    </row>
    <row r="573">
      <c r="A573" s="157"/>
    </row>
    <row r="574">
      <c r="A574" s="157"/>
    </row>
    <row r="575">
      <c r="A575" s="157"/>
    </row>
    <row r="576">
      <c r="A576" s="157"/>
    </row>
    <row r="577">
      <c r="A577" s="157"/>
    </row>
    <row r="578">
      <c r="A578" s="157"/>
    </row>
    <row r="579">
      <c r="A579" s="157"/>
    </row>
    <row r="580">
      <c r="A580" s="157"/>
    </row>
    <row r="581">
      <c r="A581" s="157"/>
    </row>
    <row r="582">
      <c r="A582" s="157"/>
    </row>
    <row r="583">
      <c r="A583" s="157"/>
    </row>
    <row r="584">
      <c r="A584" s="157"/>
    </row>
    <row r="585">
      <c r="A585" s="157"/>
    </row>
    <row r="586">
      <c r="A586" s="157"/>
    </row>
    <row r="587">
      <c r="A587" s="157"/>
    </row>
    <row r="588">
      <c r="A588" s="157"/>
    </row>
    <row r="589">
      <c r="A589" s="157"/>
    </row>
    <row r="590">
      <c r="A590" s="157"/>
    </row>
    <row r="591">
      <c r="A591" s="157"/>
    </row>
    <row r="592">
      <c r="A592" s="157"/>
    </row>
    <row r="593">
      <c r="A593" s="157"/>
    </row>
    <row r="594">
      <c r="A594" s="157"/>
    </row>
    <row r="595">
      <c r="A595" s="157"/>
    </row>
    <row r="596">
      <c r="A596" s="157"/>
    </row>
    <row r="597">
      <c r="A597" s="157"/>
    </row>
    <row r="598">
      <c r="A598" s="157"/>
    </row>
    <row r="599">
      <c r="A599" s="157"/>
    </row>
    <row r="600">
      <c r="A600" s="157"/>
    </row>
    <row r="601">
      <c r="A601" s="157"/>
    </row>
    <row r="602">
      <c r="A602" s="157"/>
    </row>
    <row r="603">
      <c r="A603" s="157"/>
    </row>
    <row r="604">
      <c r="A604" s="157"/>
    </row>
    <row r="605">
      <c r="A605" s="157"/>
    </row>
    <row r="606">
      <c r="A606" s="157"/>
    </row>
    <row r="607">
      <c r="A607" s="157"/>
    </row>
    <row r="608">
      <c r="A608" s="157"/>
    </row>
    <row r="609">
      <c r="A609" s="157"/>
    </row>
    <row r="610">
      <c r="A610" s="157"/>
    </row>
    <row r="611">
      <c r="A611" s="157"/>
    </row>
    <row r="612">
      <c r="A612" s="157"/>
    </row>
    <row r="613">
      <c r="A613" s="157"/>
    </row>
    <row r="614">
      <c r="A614" s="157"/>
    </row>
    <row r="615">
      <c r="A615" s="157"/>
    </row>
    <row r="616">
      <c r="A616" s="157"/>
    </row>
    <row r="617">
      <c r="A617" s="157"/>
    </row>
    <row r="618">
      <c r="A618" s="157"/>
    </row>
    <row r="619">
      <c r="A619" s="157"/>
    </row>
    <row r="620">
      <c r="A620" s="157"/>
    </row>
    <row r="621">
      <c r="A621" s="157"/>
    </row>
    <row r="622">
      <c r="A622" s="157"/>
    </row>
    <row r="623">
      <c r="A623" s="157"/>
    </row>
    <row r="624">
      <c r="A624" s="157"/>
    </row>
    <row r="625">
      <c r="A625" s="157"/>
    </row>
    <row r="626">
      <c r="A626" s="157"/>
    </row>
    <row r="627">
      <c r="A627" s="157"/>
    </row>
    <row r="628">
      <c r="A628" s="157"/>
    </row>
    <row r="629">
      <c r="A629" s="157"/>
    </row>
    <row r="630">
      <c r="A630" s="157"/>
    </row>
    <row r="631">
      <c r="A631" s="157"/>
    </row>
    <row r="632">
      <c r="A632" s="157"/>
    </row>
    <row r="633">
      <c r="A633" s="157"/>
    </row>
    <row r="634">
      <c r="A634" s="157"/>
    </row>
    <row r="635">
      <c r="A635" s="157"/>
    </row>
    <row r="636">
      <c r="A636" s="157"/>
    </row>
    <row r="637">
      <c r="A637" s="157"/>
    </row>
    <row r="638">
      <c r="A638" s="157"/>
    </row>
    <row r="639">
      <c r="A639" s="157"/>
    </row>
    <row r="640">
      <c r="A640" s="157"/>
    </row>
    <row r="641">
      <c r="A641" s="157"/>
    </row>
    <row r="642">
      <c r="A642" s="157"/>
    </row>
    <row r="643">
      <c r="A643" s="157"/>
    </row>
    <row r="644">
      <c r="A644" s="157"/>
    </row>
    <row r="645">
      <c r="A645" s="157"/>
    </row>
    <row r="646">
      <c r="A646" s="157"/>
    </row>
    <row r="647">
      <c r="A647" s="157"/>
    </row>
    <row r="648">
      <c r="A648" s="157"/>
    </row>
    <row r="649">
      <c r="A649" s="157"/>
    </row>
    <row r="650">
      <c r="A650" s="157"/>
    </row>
    <row r="651">
      <c r="A651" s="157"/>
    </row>
    <row r="652">
      <c r="A652" s="157"/>
    </row>
    <row r="653">
      <c r="A653" s="157"/>
    </row>
    <row r="654">
      <c r="A654" s="157"/>
    </row>
    <row r="655">
      <c r="A655" s="157"/>
    </row>
    <row r="656">
      <c r="A656" s="157"/>
    </row>
    <row r="657">
      <c r="A657" s="157"/>
    </row>
    <row r="658">
      <c r="A658" s="157"/>
    </row>
    <row r="659">
      <c r="A659" s="157"/>
    </row>
    <row r="660">
      <c r="A660" s="157"/>
    </row>
    <row r="661">
      <c r="A661" s="157"/>
    </row>
    <row r="662">
      <c r="A662" s="157"/>
    </row>
    <row r="663">
      <c r="A663" s="157"/>
    </row>
    <row r="664">
      <c r="A664" s="157"/>
    </row>
    <row r="665">
      <c r="A665" s="157"/>
    </row>
    <row r="666">
      <c r="A666" s="157"/>
    </row>
    <row r="667">
      <c r="A667" s="157"/>
    </row>
    <row r="668">
      <c r="A668" s="157"/>
    </row>
    <row r="669">
      <c r="A669" s="157"/>
    </row>
    <row r="670">
      <c r="A670" s="157"/>
    </row>
    <row r="671">
      <c r="A671" s="157"/>
    </row>
    <row r="672">
      <c r="A672" s="157"/>
    </row>
    <row r="673">
      <c r="A673" s="157"/>
    </row>
    <row r="674">
      <c r="A674" s="157"/>
    </row>
    <row r="675">
      <c r="A675" s="157"/>
    </row>
    <row r="676">
      <c r="A676" s="157"/>
    </row>
    <row r="677">
      <c r="A677" s="157"/>
    </row>
    <row r="678">
      <c r="A678" s="157"/>
    </row>
    <row r="679">
      <c r="A679" s="157"/>
    </row>
    <row r="680">
      <c r="A680" s="157"/>
    </row>
    <row r="681">
      <c r="A681" s="157"/>
    </row>
    <row r="682">
      <c r="A682" s="157"/>
    </row>
    <row r="683">
      <c r="A683" s="157"/>
    </row>
    <row r="684">
      <c r="A684" s="157"/>
    </row>
    <row r="685">
      <c r="A685" s="157"/>
    </row>
    <row r="686">
      <c r="A686" s="157"/>
    </row>
    <row r="687">
      <c r="A687" s="157"/>
    </row>
    <row r="688">
      <c r="A688" s="157"/>
    </row>
    <row r="689">
      <c r="A689" s="157"/>
    </row>
    <row r="690">
      <c r="A690" s="157"/>
    </row>
    <row r="691">
      <c r="A691" s="157"/>
    </row>
    <row r="692">
      <c r="A692" s="157"/>
    </row>
    <row r="693">
      <c r="A693" s="157"/>
    </row>
    <row r="694">
      <c r="A694" s="157"/>
    </row>
    <row r="695">
      <c r="A695" s="157"/>
    </row>
    <row r="696">
      <c r="A696" s="157"/>
    </row>
    <row r="697">
      <c r="A697" s="157"/>
    </row>
    <row r="698">
      <c r="A698" s="157"/>
    </row>
    <row r="699">
      <c r="A699" s="157"/>
    </row>
    <row r="700">
      <c r="A700" s="157"/>
    </row>
    <row r="701">
      <c r="A701" s="157"/>
    </row>
    <row r="702">
      <c r="A702" s="157"/>
    </row>
    <row r="703">
      <c r="A703" s="157"/>
    </row>
    <row r="704">
      <c r="A704" s="157"/>
    </row>
    <row r="705">
      <c r="A705" s="157"/>
    </row>
    <row r="706">
      <c r="A706" s="157"/>
    </row>
    <row r="707">
      <c r="A707" s="157"/>
    </row>
    <row r="708">
      <c r="A708" s="157"/>
    </row>
    <row r="709">
      <c r="A709" s="157"/>
    </row>
    <row r="710">
      <c r="A710" s="157"/>
    </row>
    <row r="711">
      <c r="A711" s="157"/>
    </row>
    <row r="712">
      <c r="A712" s="157"/>
    </row>
    <row r="713">
      <c r="A713" s="157"/>
    </row>
    <row r="714">
      <c r="A714" s="157"/>
    </row>
    <row r="715">
      <c r="A715" s="157"/>
    </row>
    <row r="716">
      <c r="A716" s="157"/>
    </row>
    <row r="717">
      <c r="A717" s="157"/>
    </row>
    <row r="718">
      <c r="A718" s="157"/>
    </row>
    <row r="719">
      <c r="A719" s="157"/>
    </row>
    <row r="720">
      <c r="A720" s="157"/>
    </row>
    <row r="721">
      <c r="A721" s="157"/>
    </row>
    <row r="722">
      <c r="A722" s="157"/>
    </row>
    <row r="723">
      <c r="A723" s="157"/>
    </row>
    <row r="724">
      <c r="A724" s="157"/>
    </row>
    <row r="725">
      <c r="A725" s="157"/>
    </row>
    <row r="726">
      <c r="A726" s="157"/>
    </row>
    <row r="727">
      <c r="A727" s="157"/>
    </row>
    <row r="728">
      <c r="A728" s="157"/>
    </row>
    <row r="729">
      <c r="A729" s="157"/>
    </row>
    <row r="730">
      <c r="A730" s="157"/>
    </row>
    <row r="731">
      <c r="A731" s="157"/>
    </row>
    <row r="732">
      <c r="A732" s="157"/>
    </row>
    <row r="733">
      <c r="A733" s="157"/>
    </row>
    <row r="734">
      <c r="A734" s="157"/>
    </row>
    <row r="735">
      <c r="A735" s="157"/>
    </row>
    <row r="736">
      <c r="A736" s="157"/>
    </row>
    <row r="737">
      <c r="A737" s="157"/>
    </row>
    <row r="738">
      <c r="A738" s="157"/>
    </row>
    <row r="739">
      <c r="A739" s="157"/>
    </row>
    <row r="740">
      <c r="A740" s="157"/>
    </row>
    <row r="741">
      <c r="A741" s="157"/>
    </row>
    <row r="742">
      <c r="A742" s="157"/>
    </row>
    <row r="743">
      <c r="A743" s="157"/>
    </row>
    <row r="744">
      <c r="A744" s="157"/>
    </row>
    <row r="745">
      <c r="A745" s="157"/>
    </row>
    <row r="746">
      <c r="A746" s="157"/>
    </row>
    <row r="747">
      <c r="A747" s="157"/>
    </row>
    <row r="748">
      <c r="A748" s="157"/>
    </row>
    <row r="749">
      <c r="A749" s="157"/>
    </row>
    <row r="750">
      <c r="A750" s="157"/>
    </row>
    <row r="751">
      <c r="A751" s="157"/>
    </row>
    <row r="752">
      <c r="A752" s="157"/>
    </row>
    <row r="753">
      <c r="A753" s="157"/>
    </row>
    <row r="754">
      <c r="A754" s="157"/>
    </row>
    <row r="755">
      <c r="A755" s="157"/>
    </row>
    <row r="756">
      <c r="A756" s="157"/>
    </row>
    <row r="757">
      <c r="A757" s="157"/>
    </row>
    <row r="758">
      <c r="A758" s="157"/>
    </row>
    <row r="759">
      <c r="A759" s="157"/>
    </row>
    <row r="760">
      <c r="A760" s="157"/>
    </row>
    <row r="761">
      <c r="A761" s="157"/>
    </row>
    <row r="762">
      <c r="A762" s="157"/>
    </row>
    <row r="763">
      <c r="A763" s="157"/>
    </row>
    <row r="764">
      <c r="A764" s="157"/>
    </row>
    <row r="765">
      <c r="A765" s="157"/>
    </row>
    <row r="766">
      <c r="A766" s="157"/>
    </row>
    <row r="767">
      <c r="A767" s="157"/>
    </row>
    <row r="768">
      <c r="A768" s="157"/>
    </row>
    <row r="769">
      <c r="A769" s="157"/>
    </row>
    <row r="770">
      <c r="A770" s="157"/>
    </row>
    <row r="771">
      <c r="A771" s="157"/>
    </row>
    <row r="772">
      <c r="A772" s="157"/>
    </row>
    <row r="773">
      <c r="A773" s="157"/>
    </row>
    <row r="774">
      <c r="A774" s="157"/>
    </row>
    <row r="775">
      <c r="A775" s="157"/>
    </row>
    <row r="776">
      <c r="A776" s="157"/>
    </row>
    <row r="777">
      <c r="A777" s="157"/>
    </row>
    <row r="778">
      <c r="A778" s="157"/>
    </row>
    <row r="779">
      <c r="A779" s="157"/>
    </row>
    <row r="780">
      <c r="A780" s="157"/>
    </row>
    <row r="781">
      <c r="A781" s="157"/>
    </row>
    <row r="782">
      <c r="A782" s="157"/>
    </row>
    <row r="783">
      <c r="A783" s="157"/>
    </row>
    <row r="784">
      <c r="A784" s="157"/>
    </row>
    <row r="785">
      <c r="A785" s="157"/>
    </row>
    <row r="786">
      <c r="A786" s="157"/>
    </row>
    <row r="787">
      <c r="A787" s="157"/>
    </row>
    <row r="788">
      <c r="A788" s="157"/>
    </row>
    <row r="789">
      <c r="A789" s="157"/>
    </row>
    <row r="790">
      <c r="A790" s="157"/>
    </row>
    <row r="791">
      <c r="A791" s="157"/>
    </row>
    <row r="792">
      <c r="A792" s="157"/>
    </row>
    <row r="793">
      <c r="A793" s="157"/>
    </row>
    <row r="794">
      <c r="A794" s="157"/>
    </row>
    <row r="795">
      <c r="A795" s="157"/>
    </row>
    <row r="796">
      <c r="A796" s="157"/>
    </row>
    <row r="797">
      <c r="A797" s="157"/>
    </row>
    <row r="798">
      <c r="A798" s="157"/>
    </row>
    <row r="799">
      <c r="A799" s="157"/>
    </row>
    <row r="800">
      <c r="A800" s="157"/>
    </row>
    <row r="801">
      <c r="A801" s="157"/>
    </row>
    <row r="802">
      <c r="A802" s="157"/>
    </row>
    <row r="803">
      <c r="A803" s="157"/>
    </row>
    <row r="804">
      <c r="A804" s="157"/>
    </row>
    <row r="805">
      <c r="A805" s="157"/>
    </row>
    <row r="806">
      <c r="A806" s="157"/>
    </row>
    <row r="807">
      <c r="A807" s="157"/>
    </row>
    <row r="808">
      <c r="A808" s="157"/>
    </row>
    <row r="809">
      <c r="A809" s="157"/>
    </row>
    <row r="810">
      <c r="A810" s="157"/>
    </row>
    <row r="811">
      <c r="A811" s="157"/>
    </row>
    <row r="812">
      <c r="A812" s="157"/>
    </row>
    <row r="813">
      <c r="A813" s="157"/>
    </row>
    <row r="814">
      <c r="A814" s="157"/>
    </row>
    <row r="815">
      <c r="A815" s="157"/>
    </row>
    <row r="816">
      <c r="A816" s="157"/>
    </row>
    <row r="817">
      <c r="A817" s="157"/>
    </row>
    <row r="818">
      <c r="A818" s="157"/>
    </row>
    <row r="819">
      <c r="A819" s="157"/>
    </row>
    <row r="820">
      <c r="A820" s="157"/>
    </row>
    <row r="821">
      <c r="A821" s="157"/>
    </row>
    <row r="822">
      <c r="A822" s="157"/>
    </row>
    <row r="823">
      <c r="A823" s="157"/>
    </row>
    <row r="824">
      <c r="A824" s="157"/>
    </row>
    <row r="825">
      <c r="A825" s="157"/>
    </row>
    <row r="826">
      <c r="A826" s="157"/>
    </row>
    <row r="827">
      <c r="A827" s="157"/>
    </row>
    <row r="828">
      <c r="A828" s="157"/>
    </row>
    <row r="829">
      <c r="A829" s="157"/>
    </row>
    <row r="830">
      <c r="A830" s="157"/>
    </row>
    <row r="831">
      <c r="A831" s="157"/>
    </row>
    <row r="832">
      <c r="A832" s="157"/>
    </row>
    <row r="833">
      <c r="A833" s="157"/>
    </row>
    <row r="834">
      <c r="A834" s="157"/>
    </row>
    <row r="835">
      <c r="A835" s="157"/>
    </row>
    <row r="836">
      <c r="A836" s="157"/>
    </row>
    <row r="837">
      <c r="A837" s="157"/>
    </row>
    <row r="838">
      <c r="A838" s="157"/>
    </row>
    <row r="839">
      <c r="A839" s="157"/>
    </row>
    <row r="840">
      <c r="A840" s="157"/>
    </row>
    <row r="841">
      <c r="A841" s="157"/>
    </row>
    <row r="842">
      <c r="A842" s="157"/>
    </row>
    <row r="843">
      <c r="A843" s="157"/>
    </row>
    <row r="844">
      <c r="A844" s="157"/>
    </row>
    <row r="845">
      <c r="A845" s="157"/>
    </row>
    <row r="846">
      <c r="A846" s="157"/>
    </row>
    <row r="847">
      <c r="A847" s="157"/>
    </row>
    <row r="848">
      <c r="A848" s="157"/>
    </row>
    <row r="849">
      <c r="A849" s="157"/>
    </row>
    <row r="850">
      <c r="A850" s="157"/>
    </row>
    <row r="851">
      <c r="A851" s="157"/>
    </row>
    <row r="852">
      <c r="A852" s="157"/>
    </row>
    <row r="853">
      <c r="A853" s="157"/>
    </row>
    <row r="854">
      <c r="A854" s="157"/>
    </row>
    <row r="855">
      <c r="A855" s="157"/>
    </row>
    <row r="856">
      <c r="A856" s="157"/>
    </row>
    <row r="857">
      <c r="A857" s="157"/>
    </row>
    <row r="858">
      <c r="A858" s="157"/>
    </row>
    <row r="859">
      <c r="A859" s="157"/>
    </row>
    <row r="860">
      <c r="A860" s="157"/>
    </row>
    <row r="861">
      <c r="A861" s="157"/>
    </row>
    <row r="862">
      <c r="A862" s="157"/>
    </row>
    <row r="863">
      <c r="A863" s="157"/>
    </row>
    <row r="864">
      <c r="A864" s="157"/>
    </row>
    <row r="865">
      <c r="A865" s="157"/>
    </row>
    <row r="866">
      <c r="A866" s="157"/>
    </row>
    <row r="867">
      <c r="A867" s="157"/>
    </row>
    <row r="868">
      <c r="A868" s="157"/>
    </row>
    <row r="869">
      <c r="A869" s="157"/>
    </row>
    <row r="870">
      <c r="A870" s="157"/>
    </row>
    <row r="871">
      <c r="A871" s="157"/>
    </row>
    <row r="872">
      <c r="A872" s="157"/>
    </row>
    <row r="873">
      <c r="A873" s="157"/>
    </row>
    <row r="874">
      <c r="A874" s="157"/>
    </row>
    <row r="875">
      <c r="A875" s="157"/>
    </row>
    <row r="876">
      <c r="A876" s="157"/>
    </row>
    <row r="877">
      <c r="A877" s="157"/>
    </row>
    <row r="878">
      <c r="A878" s="157"/>
    </row>
    <row r="879">
      <c r="A879" s="157"/>
    </row>
    <row r="880">
      <c r="A880" s="157"/>
    </row>
    <row r="881">
      <c r="A881" s="157"/>
    </row>
    <row r="882">
      <c r="A882" s="157"/>
    </row>
    <row r="883">
      <c r="A883" s="157"/>
    </row>
    <row r="884">
      <c r="A884" s="157"/>
    </row>
    <row r="885">
      <c r="A885" s="157"/>
    </row>
    <row r="886">
      <c r="A886" s="157"/>
    </row>
    <row r="887">
      <c r="A887" s="157"/>
    </row>
    <row r="888">
      <c r="A888" s="157"/>
    </row>
    <row r="889">
      <c r="A889" s="157"/>
    </row>
    <row r="890">
      <c r="A890" s="157"/>
    </row>
    <row r="891">
      <c r="A891" s="157"/>
    </row>
    <row r="892">
      <c r="A892" s="157"/>
    </row>
    <row r="893">
      <c r="A893" s="157"/>
    </row>
    <row r="894">
      <c r="A894" s="157"/>
    </row>
    <row r="895">
      <c r="A895" s="157"/>
    </row>
    <row r="896">
      <c r="A896" s="157"/>
    </row>
    <row r="897">
      <c r="A897" s="157"/>
    </row>
    <row r="898">
      <c r="A898" s="157"/>
    </row>
    <row r="899">
      <c r="A899" s="157"/>
    </row>
    <row r="900">
      <c r="A900" s="157"/>
    </row>
    <row r="901">
      <c r="A901" s="157"/>
    </row>
    <row r="902">
      <c r="A902" s="157"/>
    </row>
    <row r="903">
      <c r="A903" s="157"/>
    </row>
    <row r="904">
      <c r="A904" s="157"/>
    </row>
    <row r="905">
      <c r="A905" s="157"/>
    </row>
    <row r="906">
      <c r="A906" s="157"/>
    </row>
    <row r="907">
      <c r="A907" s="157"/>
    </row>
    <row r="908">
      <c r="A908" s="157"/>
    </row>
    <row r="909">
      <c r="A909" s="157"/>
    </row>
    <row r="910">
      <c r="A910" s="157"/>
    </row>
    <row r="911">
      <c r="A911" s="157"/>
    </row>
    <row r="912">
      <c r="A912" s="157"/>
    </row>
    <row r="913">
      <c r="A913" s="157"/>
    </row>
    <row r="914">
      <c r="A914" s="157"/>
    </row>
    <row r="915">
      <c r="A915" s="157"/>
    </row>
    <row r="916">
      <c r="A916" s="157"/>
    </row>
    <row r="917">
      <c r="A917" s="157"/>
    </row>
    <row r="918">
      <c r="A918" s="157"/>
    </row>
    <row r="919">
      <c r="A919" s="157"/>
    </row>
    <row r="920">
      <c r="A920" s="157"/>
    </row>
    <row r="921">
      <c r="A921" s="157"/>
    </row>
    <row r="922">
      <c r="A922" s="157"/>
    </row>
    <row r="923">
      <c r="A923" s="157"/>
    </row>
    <row r="924">
      <c r="A924" s="157"/>
    </row>
    <row r="925">
      <c r="A925" s="157"/>
    </row>
    <row r="926">
      <c r="A926" s="157"/>
    </row>
    <row r="927">
      <c r="A927" s="157"/>
    </row>
    <row r="928">
      <c r="A928" s="157"/>
    </row>
    <row r="929">
      <c r="A929" s="157"/>
    </row>
    <row r="930">
      <c r="A930" s="157"/>
    </row>
    <row r="931">
      <c r="A931" s="157"/>
    </row>
    <row r="932">
      <c r="A932" s="157"/>
    </row>
    <row r="933">
      <c r="A933" s="157"/>
    </row>
    <row r="934">
      <c r="A934" s="157"/>
    </row>
    <row r="935">
      <c r="A935" s="157"/>
    </row>
    <row r="936">
      <c r="A936" s="157"/>
    </row>
    <row r="937">
      <c r="A937" s="157"/>
    </row>
    <row r="938">
      <c r="A938" s="157"/>
    </row>
    <row r="939">
      <c r="A939" s="157"/>
    </row>
    <row r="940">
      <c r="A940" s="157"/>
    </row>
    <row r="941">
      <c r="A941" s="157"/>
    </row>
    <row r="942">
      <c r="A942" s="157"/>
    </row>
    <row r="943">
      <c r="A943" s="157"/>
    </row>
    <row r="944">
      <c r="A944" s="157"/>
    </row>
    <row r="945">
      <c r="A945" s="157"/>
    </row>
    <row r="946">
      <c r="A946" s="157"/>
    </row>
    <row r="947">
      <c r="A947" s="157"/>
    </row>
    <row r="948">
      <c r="A948" s="157"/>
    </row>
    <row r="949">
      <c r="A949" s="157"/>
    </row>
    <row r="950">
      <c r="A950" s="157"/>
    </row>
    <row r="951">
      <c r="A951" s="157"/>
    </row>
    <row r="952">
      <c r="A952" s="157"/>
    </row>
    <row r="953">
      <c r="A953" s="157"/>
    </row>
    <row r="954">
      <c r="A954" s="157"/>
    </row>
    <row r="955">
      <c r="A955" s="157"/>
    </row>
    <row r="956">
      <c r="A956" s="157"/>
    </row>
    <row r="957">
      <c r="A957" s="157"/>
    </row>
    <row r="958">
      <c r="A958" s="157"/>
    </row>
    <row r="959">
      <c r="A959" s="157"/>
    </row>
    <row r="960">
      <c r="A960" s="157"/>
    </row>
    <row r="961">
      <c r="A961" s="157"/>
    </row>
    <row r="962">
      <c r="A962" s="157"/>
    </row>
    <row r="963">
      <c r="A963" s="157"/>
    </row>
    <row r="964">
      <c r="A964" s="157"/>
    </row>
    <row r="965">
      <c r="A965" s="157"/>
    </row>
    <row r="966">
      <c r="A966" s="157"/>
    </row>
    <row r="967">
      <c r="A967" s="157"/>
    </row>
    <row r="968">
      <c r="A968" s="157"/>
    </row>
    <row r="969">
      <c r="A969" s="157"/>
    </row>
    <row r="970">
      <c r="A970" s="157"/>
    </row>
    <row r="971">
      <c r="A971" s="157"/>
    </row>
    <row r="972">
      <c r="A972" s="157"/>
    </row>
    <row r="973">
      <c r="A973" s="157"/>
    </row>
    <row r="974">
      <c r="A974" s="157"/>
    </row>
    <row r="975">
      <c r="A975" s="157"/>
    </row>
    <row r="976">
      <c r="A976" s="157"/>
    </row>
    <row r="977">
      <c r="A977" s="157"/>
    </row>
    <row r="978">
      <c r="A978" s="157"/>
    </row>
    <row r="979">
      <c r="A979" s="157"/>
    </row>
    <row r="980">
      <c r="A980" s="157"/>
    </row>
    <row r="981">
      <c r="A981" s="157"/>
    </row>
    <row r="982">
      <c r="A982" s="157"/>
    </row>
    <row r="983">
      <c r="A983" s="157"/>
    </row>
    <row r="984">
      <c r="A984" s="157"/>
    </row>
    <row r="985">
      <c r="A985" s="157"/>
    </row>
    <row r="986">
      <c r="A986" s="157"/>
    </row>
    <row r="987">
      <c r="A987" s="157"/>
    </row>
    <row r="988">
      <c r="A988" s="157"/>
    </row>
    <row r="989">
      <c r="A989" s="157"/>
    </row>
    <row r="990">
      <c r="A990" s="157"/>
    </row>
    <row r="991">
      <c r="A991" s="157"/>
    </row>
    <row r="992">
      <c r="A992" s="157"/>
    </row>
    <row r="993">
      <c r="A993" s="157"/>
    </row>
    <row r="994">
      <c r="A994" s="157"/>
    </row>
    <row r="995">
      <c r="A995" s="157"/>
    </row>
    <row r="996">
      <c r="A996" s="157"/>
    </row>
    <row r="997">
      <c r="A997" s="157"/>
    </row>
    <row r="998">
      <c r="A998" s="157"/>
    </row>
    <row r="999">
      <c r="A999" s="157"/>
    </row>
    <row r="1000">
      <c r="A1000" s="157"/>
    </row>
    <row r="1001">
      <c r="A1001" s="157"/>
    </row>
    <row r="1002">
      <c r="A1002" s="157"/>
    </row>
    <row r="1003">
      <c r="A1003" s="157"/>
    </row>
    <row r="1004">
      <c r="A1004" s="157"/>
    </row>
    <row r="1005">
      <c r="A1005" s="157"/>
    </row>
    <row r="1006">
      <c r="A1006" s="157"/>
    </row>
    <row r="1007">
      <c r="A1007" s="157"/>
    </row>
    <row r="1008">
      <c r="A1008" s="157"/>
    </row>
    <row r="1009">
      <c r="A1009" s="157"/>
    </row>
    <row r="1010">
      <c r="A1010" s="157"/>
    </row>
    <row r="1011">
      <c r="A1011" s="157"/>
    </row>
    <row r="1012">
      <c r="A1012" s="157"/>
    </row>
    <row r="1013">
      <c r="A1013" s="157"/>
    </row>
    <row r="1014">
      <c r="A1014" s="157"/>
    </row>
    <row r="1015">
      <c r="A1015" s="157"/>
    </row>
    <row r="1016">
      <c r="A1016" s="157"/>
    </row>
    <row r="1017">
      <c r="A1017" s="157"/>
    </row>
    <row r="1018">
      <c r="A1018" s="157"/>
    </row>
    <row r="1019">
      <c r="A1019" s="157"/>
    </row>
    <row r="1020">
      <c r="A1020" s="157"/>
    </row>
    <row r="1021">
      <c r="A1021" s="157"/>
    </row>
    <row r="1022">
      <c r="A1022" s="157"/>
    </row>
    <row r="1023">
      <c r="A1023" s="157"/>
    </row>
    <row r="1024">
      <c r="A1024" s="157"/>
    </row>
    <row r="1025">
      <c r="A1025" s="157"/>
    </row>
    <row r="1026">
      <c r="A1026" s="157"/>
    </row>
    <row r="1027">
      <c r="A1027" s="157"/>
    </row>
    <row r="1028">
      <c r="A1028" s="157"/>
    </row>
    <row r="1029">
      <c r="A1029" s="157"/>
    </row>
    <row r="1030">
      <c r="A1030" s="157"/>
    </row>
    <row r="1031">
      <c r="A1031" s="157"/>
    </row>
    <row r="1032">
      <c r="A1032" s="157"/>
    </row>
    <row r="1033">
      <c r="A1033" s="157"/>
    </row>
    <row r="1034">
      <c r="A1034" s="157"/>
    </row>
    <row r="1035">
      <c r="A1035" s="157"/>
    </row>
    <row r="1036">
      <c r="A1036" s="157"/>
    </row>
    <row r="1037">
      <c r="A1037" s="157"/>
    </row>
    <row r="1038">
      <c r="A1038" s="157"/>
    </row>
    <row r="1039">
      <c r="A1039" s="157"/>
    </row>
    <row r="1040">
      <c r="A1040" s="157"/>
    </row>
    <row r="1041">
      <c r="A1041" s="157"/>
    </row>
    <row r="1042">
      <c r="A1042" s="157"/>
    </row>
    <row r="1043">
      <c r="A1043" s="157"/>
    </row>
    <row r="1044">
      <c r="A1044" s="157"/>
    </row>
    <row r="1045">
      <c r="A1045" s="157"/>
    </row>
    <row r="1046">
      <c r="A1046" s="157"/>
    </row>
    <row r="1047">
      <c r="A1047" s="157"/>
    </row>
    <row r="1048">
      <c r="A1048" s="157"/>
    </row>
    <row r="1049">
      <c r="A1049" s="157"/>
    </row>
    <row r="1050">
      <c r="A1050" s="157"/>
    </row>
    <row r="1051">
      <c r="A1051" s="157"/>
    </row>
    <row r="1052">
      <c r="A1052" s="157"/>
    </row>
    <row r="1053">
      <c r="A1053" s="157"/>
    </row>
    <row r="1054">
      <c r="A1054" s="157"/>
    </row>
    <row r="1055">
      <c r="A1055" s="157"/>
    </row>
    <row r="1056">
      <c r="A1056" s="157"/>
    </row>
    <row r="1057">
      <c r="A1057" s="157"/>
    </row>
    <row r="1058">
      <c r="A1058" s="157"/>
    </row>
    <row r="1059">
      <c r="A1059" s="157"/>
    </row>
    <row r="1060">
      <c r="A1060" s="157"/>
    </row>
    <row r="1061">
      <c r="A1061" s="157"/>
    </row>
    <row r="1062">
      <c r="A1062" s="157"/>
    </row>
    <row r="1063">
      <c r="A1063" s="157"/>
    </row>
    <row r="1064">
      <c r="A1064" s="157"/>
    </row>
    <row r="1065">
      <c r="A1065" s="157"/>
    </row>
    <row r="1066">
      <c r="A1066" s="157"/>
    </row>
    <row r="1067">
      <c r="A1067" s="157"/>
    </row>
    <row r="1068">
      <c r="A1068" s="157"/>
    </row>
    <row r="1069">
      <c r="A1069" s="157"/>
    </row>
    <row r="1070">
      <c r="A1070" s="157"/>
    </row>
    <row r="1071">
      <c r="A1071" s="157"/>
    </row>
    <row r="1072">
      <c r="A1072" s="157"/>
    </row>
    <row r="1073">
      <c r="A1073" s="157"/>
    </row>
    <row r="1074">
      <c r="A1074" s="157"/>
    </row>
    <row r="1075">
      <c r="A1075" s="157"/>
    </row>
    <row r="1076">
      <c r="A1076" s="157"/>
    </row>
    <row r="1077">
      <c r="A1077" s="157"/>
    </row>
    <row r="1078">
      <c r="A1078" s="157"/>
    </row>
    <row r="1079">
      <c r="A1079" s="157"/>
    </row>
    <row r="1080">
      <c r="A1080" s="157"/>
    </row>
    <row r="1081">
      <c r="A1081" s="157"/>
    </row>
    <row r="1082">
      <c r="A1082" s="157"/>
    </row>
    <row r="1083">
      <c r="A1083" s="157"/>
    </row>
    <row r="1084">
      <c r="A1084" s="157"/>
    </row>
    <row r="1085">
      <c r="A1085" s="157"/>
    </row>
    <row r="1086">
      <c r="A1086" s="157"/>
    </row>
    <row r="1087">
      <c r="A1087" s="157"/>
    </row>
    <row r="1088">
      <c r="A1088" s="157"/>
    </row>
    <row r="1089">
      <c r="A1089" s="157"/>
    </row>
    <row r="1090">
      <c r="A1090" s="157"/>
    </row>
    <row r="1091">
      <c r="A1091" s="157"/>
    </row>
    <row r="1092">
      <c r="A1092" s="157"/>
    </row>
    <row r="1093">
      <c r="A1093" s="157"/>
    </row>
    <row r="1094">
      <c r="A1094" s="157"/>
    </row>
    <row r="1095">
      <c r="A1095" s="157"/>
    </row>
    <row r="1096">
      <c r="A1096" s="157"/>
    </row>
    <row r="1097">
      <c r="A1097" s="157"/>
    </row>
    <row r="1098">
      <c r="A1098" s="157"/>
    </row>
    <row r="1099">
      <c r="A1099" s="157"/>
    </row>
    <row r="1100">
      <c r="A1100" s="157"/>
    </row>
    <row r="1101">
      <c r="A1101" s="157"/>
    </row>
    <row r="1102">
      <c r="A1102" s="157"/>
    </row>
    <row r="1103">
      <c r="A1103" s="157"/>
    </row>
    <row r="1104">
      <c r="A1104" s="157"/>
    </row>
    <row r="1105">
      <c r="A1105" s="157"/>
    </row>
    <row r="1106">
      <c r="A1106" s="157"/>
    </row>
    <row r="1107">
      <c r="A1107" s="157"/>
    </row>
    <row r="1108">
      <c r="A1108" s="157"/>
    </row>
    <row r="1109">
      <c r="A1109" s="157"/>
    </row>
    <row r="1110">
      <c r="A1110" s="157"/>
    </row>
    <row r="1111">
      <c r="A1111" s="157"/>
    </row>
    <row r="1112">
      <c r="A1112" s="157"/>
    </row>
    <row r="1113">
      <c r="A1113" s="157"/>
    </row>
    <row r="1114">
      <c r="A1114" s="157"/>
    </row>
    <row r="1115">
      <c r="A1115" s="157"/>
    </row>
    <row r="1116">
      <c r="A1116" s="157"/>
    </row>
    <row r="1117">
      <c r="A1117" s="157"/>
    </row>
    <row r="1118">
      <c r="A1118" s="157"/>
    </row>
    <row r="1119">
      <c r="A1119" s="157"/>
    </row>
    <row r="1120">
      <c r="A1120" s="157"/>
    </row>
    <row r="1121">
      <c r="A1121" s="157"/>
    </row>
    <row r="1122">
      <c r="A1122" s="157"/>
    </row>
    <row r="1123">
      <c r="A1123" s="157"/>
    </row>
    <row r="1124">
      <c r="A1124" s="157"/>
    </row>
    <row r="1125">
      <c r="A1125" s="157"/>
    </row>
    <row r="1126">
      <c r="A1126" s="157"/>
    </row>
    <row r="1127">
      <c r="A1127" s="157"/>
    </row>
    <row r="1128">
      <c r="A1128" s="157"/>
    </row>
    <row r="1129">
      <c r="A1129" s="157"/>
    </row>
    <row r="1130">
      <c r="A1130" s="157"/>
    </row>
    <row r="1131">
      <c r="A1131" s="157"/>
    </row>
    <row r="1132">
      <c r="A1132" s="157"/>
    </row>
    <row r="1133">
      <c r="A1133" s="157"/>
    </row>
    <row r="1134">
      <c r="A1134" s="157"/>
    </row>
    <row r="1135">
      <c r="A1135" s="157"/>
    </row>
    <row r="1136">
      <c r="A1136" s="157"/>
    </row>
    <row r="1137">
      <c r="A1137" s="157"/>
    </row>
    <row r="1138">
      <c r="A1138" s="157"/>
    </row>
    <row r="1139">
      <c r="A1139" s="157"/>
    </row>
    <row r="1140">
      <c r="A1140" s="157"/>
    </row>
    <row r="1141">
      <c r="A1141" s="157"/>
    </row>
    <row r="1142">
      <c r="A1142" s="157"/>
    </row>
    <row r="1143">
      <c r="A1143" s="157"/>
    </row>
    <row r="1144">
      <c r="A1144" s="157"/>
    </row>
    <row r="1145">
      <c r="A1145" s="157"/>
    </row>
    <row r="1146">
      <c r="A1146" s="157"/>
    </row>
    <row r="1147">
      <c r="A1147" s="157"/>
    </row>
    <row r="1148">
      <c r="A1148" s="157"/>
    </row>
    <row r="1149">
      <c r="A1149" s="157"/>
    </row>
    <row r="1150">
      <c r="A1150" s="157"/>
    </row>
    <row r="1151">
      <c r="A1151" s="157"/>
    </row>
    <row r="1152">
      <c r="A1152" s="157"/>
    </row>
    <row r="1153">
      <c r="A1153" s="157"/>
    </row>
    <row r="1154">
      <c r="A1154" s="157"/>
    </row>
    <row r="1155">
      <c r="A1155" s="157"/>
    </row>
    <row r="1156">
      <c r="A1156" s="157"/>
    </row>
    <row r="1157">
      <c r="A1157" s="157"/>
    </row>
    <row r="1158">
      <c r="A1158" s="157"/>
    </row>
    <row r="1159">
      <c r="A1159" s="157"/>
    </row>
    <row r="1160">
      <c r="A1160" s="157"/>
    </row>
    <row r="1161">
      <c r="A1161" s="157"/>
    </row>
    <row r="1162">
      <c r="A1162" s="157"/>
    </row>
    <row r="1163">
      <c r="A1163" s="157"/>
    </row>
    <row r="1164">
      <c r="A1164" s="157"/>
    </row>
    <row r="1165">
      <c r="A1165" s="157"/>
    </row>
    <row r="1166">
      <c r="A1166" s="157"/>
    </row>
    <row r="1167">
      <c r="A1167" s="157"/>
    </row>
    <row r="1168">
      <c r="A1168" s="157"/>
    </row>
    <row r="1169">
      <c r="A1169" s="157"/>
    </row>
    <row r="1170">
      <c r="A1170" s="157"/>
    </row>
    <row r="1171">
      <c r="A1171" s="157"/>
    </row>
    <row r="1172">
      <c r="A1172" s="157"/>
    </row>
    <row r="1173">
      <c r="A1173" s="157"/>
    </row>
    <row r="1174">
      <c r="A1174" s="157"/>
    </row>
    <row r="1175">
      <c r="A1175" s="157"/>
    </row>
    <row r="1176">
      <c r="A1176" s="157"/>
    </row>
    <row r="1177">
      <c r="A1177" s="157"/>
    </row>
    <row r="1178">
      <c r="A1178" s="157"/>
    </row>
    <row r="1179">
      <c r="A1179" s="157"/>
    </row>
    <row r="1180">
      <c r="A1180" s="157"/>
    </row>
    <row r="1181">
      <c r="A1181" s="157"/>
    </row>
    <row r="1182">
      <c r="A1182" s="157"/>
    </row>
    <row r="1183">
      <c r="A1183" s="157"/>
    </row>
    <row r="1184">
      <c r="A1184" s="157"/>
    </row>
    <row r="1185">
      <c r="A1185" s="157"/>
    </row>
    <row r="1186">
      <c r="A1186" s="157"/>
    </row>
    <row r="1187">
      <c r="A1187" s="157"/>
    </row>
    <row r="1188">
      <c r="A1188" s="157"/>
    </row>
    <row r="1189">
      <c r="A1189" s="157"/>
    </row>
    <row r="1190">
      <c r="A1190" s="157"/>
    </row>
    <row r="1191">
      <c r="A1191" s="157"/>
    </row>
    <row r="1192">
      <c r="A1192" s="157"/>
    </row>
    <row r="1193">
      <c r="A1193" s="157"/>
    </row>
    <row r="1194">
      <c r="A1194" s="157"/>
    </row>
    <row r="1195">
      <c r="A1195" s="157"/>
    </row>
    <row r="1196">
      <c r="A1196" s="157"/>
    </row>
    <row r="1197">
      <c r="A1197" s="157"/>
    </row>
    <row r="1198">
      <c r="A1198" s="157"/>
    </row>
    <row r="1199">
      <c r="A1199" s="157"/>
    </row>
    <row r="1200">
      <c r="A1200" s="157"/>
    </row>
    <row r="1201">
      <c r="A1201" s="157"/>
    </row>
    <row r="1202">
      <c r="A1202" s="157"/>
    </row>
    <row r="1203">
      <c r="A1203" s="157"/>
    </row>
    <row r="1204">
      <c r="A1204" s="157"/>
    </row>
    <row r="1205">
      <c r="A1205" s="157"/>
    </row>
    <row r="1206">
      <c r="A1206" s="157"/>
    </row>
    <row r="1207">
      <c r="A1207" s="157"/>
    </row>
    <row r="1208">
      <c r="A1208" s="157"/>
    </row>
    <row r="1209">
      <c r="A1209" s="157"/>
    </row>
    <row r="1210">
      <c r="A1210" s="157"/>
    </row>
    <row r="1211">
      <c r="A1211" s="157"/>
    </row>
    <row r="1212">
      <c r="A1212" s="157"/>
    </row>
    <row r="1213">
      <c r="A1213" s="157"/>
    </row>
    <row r="1214">
      <c r="A1214" s="157"/>
    </row>
    <row r="1215">
      <c r="A1215" s="157"/>
    </row>
    <row r="1216">
      <c r="A1216" s="157"/>
    </row>
    <row r="1217">
      <c r="A1217" s="157"/>
    </row>
    <row r="1218">
      <c r="A1218" s="157"/>
    </row>
    <row r="1219">
      <c r="A1219" s="157"/>
    </row>
    <row r="1220">
      <c r="A1220" s="157"/>
    </row>
    <row r="1221">
      <c r="A1221" s="157"/>
    </row>
    <row r="1222">
      <c r="A1222" s="157"/>
    </row>
    <row r="1223">
      <c r="A1223" s="157"/>
    </row>
    <row r="1224">
      <c r="A1224" s="157"/>
    </row>
    <row r="1225">
      <c r="A1225" s="157"/>
    </row>
    <row r="1226">
      <c r="A1226" s="157"/>
    </row>
    <row r="1227">
      <c r="A1227" s="157"/>
    </row>
    <row r="1228">
      <c r="A1228" s="157"/>
    </row>
    <row r="1229">
      <c r="A1229" s="157"/>
    </row>
    <row r="1230">
      <c r="A1230" s="157"/>
    </row>
    <row r="1231">
      <c r="A1231" s="157"/>
    </row>
    <row r="1232">
      <c r="A1232" s="157"/>
    </row>
    <row r="1233">
      <c r="A1233" s="157"/>
    </row>
    <row r="1234">
      <c r="A1234" s="157"/>
    </row>
    <row r="1235">
      <c r="A1235" s="157"/>
    </row>
    <row r="1236">
      <c r="A1236" s="157"/>
    </row>
    <row r="1237">
      <c r="A1237" s="157"/>
    </row>
    <row r="1238">
      <c r="A1238" s="157"/>
    </row>
    <row r="1239">
      <c r="A1239" s="157"/>
    </row>
    <row r="1240">
      <c r="A1240" s="157"/>
    </row>
    <row r="1241">
      <c r="A1241" s="157"/>
    </row>
    <row r="1242">
      <c r="A1242" s="157"/>
    </row>
    <row r="1243">
      <c r="A1243" s="157"/>
    </row>
    <row r="1244">
      <c r="A1244" s="157"/>
    </row>
    <row r="1245">
      <c r="A1245" s="157"/>
    </row>
    <row r="1246">
      <c r="A1246" s="157"/>
    </row>
    <row r="1247">
      <c r="A1247" s="157"/>
    </row>
    <row r="1248">
      <c r="A1248" s="157"/>
    </row>
    <row r="1249">
      <c r="A1249" s="157"/>
    </row>
    <row r="1250">
      <c r="A1250" s="157"/>
    </row>
    <row r="1251">
      <c r="A1251" s="157"/>
    </row>
    <row r="1252">
      <c r="A1252" s="157"/>
    </row>
    <row r="1253">
      <c r="A1253" s="157"/>
    </row>
    <row r="1254">
      <c r="A1254" s="157"/>
    </row>
    <row r="1255">
      <c r="A1255" s="157"/>
    </row>
    <row r="1256">
      <c r="A1256" s="157"/>
    </row>
    <row r="1257">
      <c r="A1257" s="157"/>
    </row>
    <row r="1258">
      <c r="A1258" s="157"/>
    </row>
    <row r="1259">
      <c r="A1259" s="157"/>
    </row>
    <row r="1260">
      <c r="A1260" s="157"/>
    </row>
    <row r="1261">
      <c r="A1261" s="157"/>
    </row>
    <row r="1262">
      <c r="A1262" s="157"/>
    </row>
    <row r="1263">
      <c r="A1263" s="157"/>
    </row>
    <row r="1264">
      <c r="A1264" s="157"/>
    </row>
    <row r="1265">
      <c r="A1265" s="157"/>
    </row>
    <row r="1266">
      <c r="A1266" s="157"/>
    </row>
    <row r="1267">
      <c r="A1267" s="157"/>
    </row>
    <row r="1268">
      <c r="A1268" s="157"/>
    </row>
    <row r="1269">
      <c r="A1269" s="157"/>
    </row>
    <row r="1270">
      <c r="A1270" s="157"/>
    </row>
    <row r="1271">
      <c r="A1271" s="157"/>
    </row>
    <row r="1272">
      <c r="A1272" s="157"/>
    </row>
    <row r="1273">
      <c r="A1273" s="157"/>
    </row>
    <row r="1274">
      <c r="A1274" s="157"/>
    </row>
    <row r="1275">
      <c r="A1275" s="157"/>
    </row>
    <row r="1276">
      <c r="A1276" s="157"/>
    </row>
    <row r="1277">
      <c r="A1277" s="157"/>
    </row>
    <row r="1278">
      <c r="A1278" s="157"/>
    </row>
    <row r="1279">
      <c r="A1279" s="157"/>
    </row>
    <row r="1280">
      <c r="A1280" s="157"/>
    </row>
    <row r="1281">
      <c r="A1281" s="157"/>
    </row>
    <row r="1282">
      <c r="A1282" s="157"/>
    </row>
    <row r="1283">
      <c r="A1283" s="157"/>
    </row>
    <row r="1284">
      <c r="A1284" s="157"/>
    </row>
    <row r="1285">
      <c r="A1285" s="157"/>
    </row>
    <row r="1286">
      <c r="A1286" s="157"/>
    </row>
    <row r="1287">
      <c r="A1287" s="157"/>
    </row>
    <row r="1288">
      <c r="A1288" s="157"/>
    </row>
    <row r="1289">
      <c r="A1289" s="157"/>
    </row>
    <row r="1290">
      <c r="A1290" s="157"/>
    </row>
    <row r="1291">
      <c r="A1291" s="157"/>
    </row>
    <row r="1292">
      <c r="A1292" s="157"/>
    </row>
    <row r="1293">
      <c r="A1293" s="157"/>
    </row>
    <row r="1294">
      <c r="A1294" s="157"/>
    </row>
    <row r="1295">
      <c r="A1295" s="157"/>
    </row>
    <row r="1296">
      <c r="A1296" s="157"/>
    </row>
    <row r="1297">
      <c r="A1297" s="157"/>
    </row>
    <row r="1298">
      <c r="A1298" s="157"/>
    </row>
    <row r="1299">
      <c r="A1299" s="157"/>
    </row>
    <row r="1300">
      <c r="A1300" s="157"/>
    </row>
    <row r="1301">
      <c r="A1301" s="157"/>
    </row>
    <row r="1302">
      <c r="A1302" s="157"/>
    </row>
    <row r="1303">
      <c r="A1303" s="157"/>
    </row>
    <row r="1304">
      <c r="A1304" s="157"/>
    </row>
    <row r="1305">
      <c r="A1305" s="157"/>
    </row>
    <row r="1306">
      <c r="A1306" s="157"/>
    </row>
    <row r="1307">
      <c r="A1307" s="157"/>
    </row>
    <row r="1308">
      <c r="A1308" s="157"/>
    </row>
    <row r="1309">
      <c r="A1309" s="157"/>
    </row>
    <row r="1310">
      <c r="A1310" s="157"/>
    </row>
    <row r="1311">
      <c r="A1311" s="157"/>
    </row>
    <row r="1312">
      <c r="A1312" s="157"/>
    </row>
    <row r="1313">
      <c r="A1313" s="157"/>
    </row>
    <row r="1314">
      <c r="A1314" s="157"/>
    </row>
    <row r="1315">
      <c r="A1315" s="157"/>
    </row>
    <row r="1316">
      <c r="A1316" s="157"/>
    </row>
    <row r="1317">
      <c r="A1317" s="157"/>
    </row>
    <row r="1318">
      <c r="A1318" s="157"/>
    </row>
    <row r="1319">
      <c r="A1319" s="157"/>
    </row>
    <row r="1320">
      <c r="A1320" s="157"/>
    </row>
    <row r="1321">
      <c r="A1321" s="157"/>
    </row>
    <row r="1322">
      <c r="A1322" s="157"/>
    </row>
    <row r="1323">
      <c r="A1323" s="157"/>
    </row>
    <row r="1324">
      <c r="A1324" s="157"/>
    </row>
    <row r="1325">
      <c r="A1325" s="157"/>
    </row>
    <row r="1326">
      <c r="A1326" s="157"/>
    </row>
    <row r="1327">
      <c r="A1327" s="157"/>
    </row>
    <row r="1328">
      <c r="A1328" s="157"/>
    </row>
    <row r="1329">
      <c r="A1329" s="157"/>
    </row>
    <row r="1330">
      <c r="A1330" s="157"/>
    </row>
    <row r="1331">
      <c r="A1331" s="157"/>
    </row>
    <row r="1332">
      <c r="A1332" s="157"/>
    </row>
    <row r="1333">
      <c r="A1333" s="157"/>
    </row>
    <row r="1334">
      <c r="A1334" s="157"/>
    </row>
    <row r="1335">
      <c r="A1335" s="157"/>
    </row>
    <row r="1336">
      <c r="A1336" s="157"/>
    </row>
    <row r="1337">
      <c r="A1337" s="157"/>
    </row>
    <row r="1338">
      <c r="A1338" s="157"/>
    </row>
    <row r="1339">
      <c r="A1339" s="157"/>
    </row>
    <row r="1340">
      <c r="A1340" s="157"/>
    </row>
    <row r="1341">
      <c r="A1341" s="157"/>
    </row>
    <row r="1342">
      <c r="A1342" s="157"/>
    </row>
    <row r="1343">
      <c r="A1343" s="157"/>
    </row>
    <row r="1344">
      <c r="A1344" s="157"/>
    </row>
    <row r="1345">
      <c r="A1345" s="157"/>
    </row>
    <row r="1346">
      <c r="A1346" s="157"/>
    </row>
    <row r="1347">
      <c r="A1347" s="157"/>
    </row>
    <row r="1348">
      <c r="A1348" s="157"/>
    </row>
    <row r="1349">
      <c r="A1349" s="157"/>
    </row>
    <row r="1350">
      <c r="A1350" s="157"/>
    </row>
    <row r="1351">
      <c r="A1351" s="157"/>
    </row>
    <row r="1352">
      <c r="A1352" s="157"/>
    </row>
    <row r="1353">
      <c r="A1353" s="157"/>
    </row>
    <row r="1354">
      <c r="A1354" s="157"/>
    </row>
    <row r="1355">
      <c r="A1355" s="157"/>
    </row>
    <row r="1356">
      <c r="A1356" s="157"/>
    </row>
    <row r="1357">
      <c r="A1357" s="157"/>
    </row>
    <row r="1358">
      <c r="A1358" s="157"/>
    </row>
    <row r="1359">
      <c r="A1359" s="157"/>
    </row>
    <row r="1360">
      <c r="A1360" s="157"/>
    </row>
    <row r="1361">
      <c r="A1361" s="157"/>
    </row>
    <row r="1362">
      <c r="A1362" s="157"/>
    </row>
    <row r="1363">
      <c r="A1363" s="157"/>
    </row>
    <row r="1364">
      <c r="A1364" s="157"/>
    </row>
    <row r="1365">
      <c r="A1365" s="157"/>
    </row>
    <row r="1366">
      <c r="A1366" s="157"/>
    </row>
    <row r="1367">
      <c r="A1367" s="157"/>
    </row>
    <row r="1368">
      <c r="A1368" s="157"/>
    </row>
    <row r="1369">
      <c r="A1369" s="157"/>
    </row>
    <row r="1370">
      <c r="A1370" s="157"/>
    </row>
    <row r="1371">
      <c r="A1371" s="157"/>
    </row>
    <row r="1372">
      <c r="A1372" s="157"/>
    </row>
    <row r="1373">
      <c r="A1373" s="157"/>
    </row>
    <row r="1374">
      <c r="A1374" s="157"/>
    </row>
    <row r="1375">
      <c r="A1375" s="157"/>
    </row>
    <row r="1376">
      <c r="A1376" s="157"/>
    </row>
    <row r="1377">
      <c r="A1377" s="157"/>
    </row>
    <row r="1378">
      <c r="A1378" s="157"/>
    </row>
    <row r="1379">
      <c r="A1379" s="157"/>
    </row>
    <row r="1380">
      <c r="A1380" s="157"/>
    </row>
    <row r="1381">
      <c r="A1381" s="157"/>
    </row>
    <row r="1382">
      <c r="A1382" s="157"/>
    </row>
    <row r="1383">
      <c r="A1383" s="157"/>
    </row>
    <row r="1384">
      <c r="A1384" s="157"/>
    </row>
    <row r="1385">
      <c r="A1385" s="157"/>
    </row>
    <row r="1386">
      <c r="A1386" s="157"/>
    </row>
    <row r="1387">
      <c r="A1387" s="157"/>
    </row>
    <row r="1388">
      <c r="A1388" s="157"/>
    </row>
    <row r="1389">
      <c r="A1389" s="157"/>
    </row>
    <row r="1390">
      <c r="A1390" s="157"/>
    </row>
    <row r="1391">
      <c r="A1391" s="157"/>
    </row>
    <row r="1392">
      <c r="A1392" s="157"/>
    </row>
    <row r="1393">
      <c r="A1393" s="157"/>
    </row>
    <row r="1394">
      <c r="A1394" s="157"/>
    </row>
    <row r="1395">
      <c r="A1395" s="157"/>
    </row>
    <row r="1396">
      <c r="A1396" s="157"/>
    </row>
    <row r="1397">
      <c r="A1397" s="157"/>
    </row>
    <row r="1398">
      <c r="A1398" s="157"/>
    </row>
    <row r="1399">
      <c r="A1399" s="157"/>
    </row>
    <row r="1400">
      <c r="A1400" s="157"/>
    </row>
    <row r="1401">
      <c r="A1401" s="157"/>
    </row>
    <row r="1402">
      <c r="A1402" s="157"/>
    </row>
    <row r="1403">
      <c r="A1403" s="157"/>
    </row>
    <row r="1404">
      <c r="A1404" s="157"/>
    </row>
    <row r="1405">
      <c r="A1405" s="157"/>
    </row>
    <row r="1406">
      <c r="A1406" s="157"/>
    </row>
    <row r="1407">
      <c r="A1407" s="157"/>
    </row>
    <row r="1408">
      <c r="A1408" s="157"/>
    </row>
    <row r="1409">
      <c r="A1409" s="157"/>
    </row>
    <row r="1410">
      <c r="A1410" s="157"/>
    </row>
    <row r="1411">
      <c r="A1411" s="157"/>
    </row>
    <row r="1412">
      <c r="A1412" s="157"/>
    </row>
    <row r="1413">
      <c r="A1413" s="157"/>
    </row>
    <row r="1414">
      <c r="A1414" s="157"/>
    </row>
    <row r="1415">
      <c r="A1415" s="157"/>
    </row>
    <row r="1416">
      <c r="A1416" s="157"/>
    </row>
    <row r="1417">
      <c r="A1417" s="157"/>
    </row>
    <row r="1418">
      <c r="A1418" s="157"/>
    </row>
    <row r="1419">
      <c r="A1419" s="157"/>
    </row>
    <row r="1420">
      <c r="A1420" s="157"/>
    </row>
    <row r="1421">
      <c r="A1421" s="157"/>
    </row>
    <row r="1422">
      <c r="A1422" s="157"/>
    </row>
    <row r="1423">
      <c r="A1423" s="157"/>
    </row>
    <row r="1424">
      <c r="A1424" s="157"/>
    </row>
    <row r="1425">
      <c r="A1425" s="157"/>
    </row>
    <row r="1426">
      <c r="A1426" s="157"/>
    </row>
    <row r="1427">
      <c r="A1427" s="157"/>
    </row>
    <row r="1428">
      <c r="A1428" s="157"/>
    </row>
    <row r="1429">
      <c r="A1429" s="157"/>
    </row>
    <row r="1430">
      <c r="A1430" s="157"/>
    </row>
    <row r="1431">
      <c r="A1431" s="157"/>
    </row>
    <row r="1432">
      <c r="A1432" s="157"/>
    </row>
    <row r="1433">
      <c r="A1433" s="157"/>
    </row>
    <row r="1434">
      <c r="A1434" s="157"/>
    </row>
    <row r="1435">
      <c r="A1435" s="157"/>
    </row>
    <row r="1436">
      <c r="A1436" s="157"/>
    </row>
    <row r="1437">
      <c r="A1437" s="157"/>
    </row>
    <row r="1438">
      <c r="A1438" s="157"/>
    </row>
    <row r="1439">
      <c r="A1439" s="157"/>
    </row>
    <row r="1440">
      <c r="A1440" s="157"/>
    </row>
    <row r="1441">
      <c r="A1441" s="157"/>
    </row>
    <row r="1442">
      <c r="A1442" s="157"/>
    </row>
    <row r="1443">
      <c r="A1443" s="157"/>
    </row>
    <row r="1444">
      <c r="A1444" s="157"/>
    </row>
    <row r="1445">
      <c r="A1445" s="157"/>
    </row>
    <row r="1446">
      <c r="A1446" s="157"/>
    </row>
    <row r="1447">
      <c r="A1447" s="157"/>
    </row>
    <row r="1448">
      <c r="A1448" s="157"/>
    </row>
    <row r="1449">
      <c r="A1449" s="157"/>
    </row>
    <row r="1450">
      <c r="A1450" s="157"/>
    </row>
    <row r="1451">
      <c r="A1451" s="157"/>
    </row>
    <row r="1452">
      <c r="A1452" s="157"/>
    </row>
    <row r="1453">
      <c r="A1453" s="157"/>
    </row>
    <row r="1454">
      <c r="A1454" s="157"/>
    </row>
    <row r="1455">
      <c r="A1455" s="157"/>
    </row>
    <row r="1456">
      <c r="A1456" s="157"/>
    </row>
    <row r="1457">
      <c r="A1457" s="157"/>
    </row>
    <row r="1458">
      <c r="A1458" s="157"/>
    </row>
    <row r="1459">
      <c r="A1459" s="157"/>
    </row>
    <row r="1460">
      <c r="A1460" s="157"/>
    </row>
    <row r="1461">
      <c r="A1461" s="157"/>
    </row>
    <row r="1462">
      <c r="A1462" s="157"/>
    </row>
    <row r="1463">
      <c r="A1463" s="157"/>
    </row>
    <row r="1464">
      <c r="A1464" s="157"/>
    </row>
    <row r="1465">
      <c r="A1465" s="157"/>
    </row>
    <row r="1466">
      <c r="A1466" s="157"/>
    </row>
    <row r="1467">
      <c r="A1467" s="157"/>
    </row>
    <row r="1468">
      <c r="A1468" s="157"/>
    </row>
    <row r="1469">
      <c r="A1469" s="157"/>
    </row>
    <row r="1470">
      <c r="A1470" s="157"/>
    </row>
    <row r="1471">
      <c r="A1471" s="157"/>
    </row>
    <row r="1472">
      <c r="A1472" s="157"/>
    </row>
    <row r="1473">
      <c r="A1473" s="157"/>
    </row>
    <row r="1474">
      <c r="A1474" s="157"/>
    </row>
    <row r="1475">
      <c r="A1475" s="157"/>
    </row>
    <row r="1476">
      <c r="A1476" s="157"/>
    </row>
    <row r="1477">
      <c r="A1477" s="157"/>
    </row>
    <row r="1478">
      <c r="A1478" s="157"/>
    </row>
    <row r="1479">
      <c r="A1479" s="157"/>
    </row>
    <row r="1480">
      <c r="A1480" s="157"/>
    </row>
    <row r="1481">
      <c r="A1481" s="157"/>
    </row>
    <row r="1482">
      <c r="A1482" s="157"/>
    </row>
    <row r="1483">
      <c r="A1483" s="157"/>
    </row>
    <row r="1484">
      <c r="A1484" s="157"/>
    </row>
    <row r="1485">
      <c r="A1485" s="157"/>
    </row>
    <row r="1486">
      <c r="A1486" s="157"/>
    </row>
    <row r="1487">
      <c r="A1487" s="157"/>
    </row>
    <row r="1488">
      <c r="A1488" s="157"/>
    </row>
    <row r="1489">
      <c r="A1489" s="157"/>
    </row>
    <row r="1490">
      <c r="A1490" s="157"/>
    </row>
    <row r="1491">
      <c r="A1491" s="157"/>
    </row>
    <row r="1492">
      <c r="A1492" s="157"/>
    </row>
    <row r="1493">
      <c r="A1493" s="157"/>
    </row>
    <row r="1494">
      <c r="A1494" s="157"/>
    </row>
    <row r="1495">
      <c r="A1495" s="157"/>
    </row>
    <row r="1496">
      <c r="A1496" s="157"/>
    </row>
    <row r="1497">
      <c r="A1497" s="157"/>
    </row>
    <row r="1498">
      <c r="A1498" s="157"/>
    </row>
    <row r="1499">
      <c r="A1499" s="157"/>
    </row>
    <row r="1500">
      <c r="A1500" s="157"/>
    </row>
    <row r="1501">
      <c r="A1501" s="157"/>
    </row>
    <row r="1502">
      <c r="A1502" s="157"/>
    </row>
    <row r="1503">
      <c r="A1503" s="157"/>
    </row>
    <row r="1504">
      <c r="A1504" s="157"/>
    </row>
    <row r="1505">
      <c r="A1505" s="157"/>
    </row>
    <row r="1506">
      <c r="A1506" s="157"/>
    </row>
    <row r="1507">
      <c r="A1507" s="157"/>
    </row>
    <row r="1508">
      <c r="A1508" s="157"/>
    </row>
    <row r="1509">
      <c r="A1509" s="157"/>
    </row>
    <row r="1510">
      <c r="A1510" s="157"/>
    </row>
    <row r="1511">
      <c r="A1511" s="157"/>
    </row>
    <row r="1512">
      <c r="A1512" s="157"/>
    </row>
    <row r="1513">
      <c r="A1513" s="157"/>
    </row>
    <row r="1514">
      <c r="A1514" s="157"/>
    </row>
    <row r="1515">
      <c r="A1515" s="157"/>
    </row>
    <row r="1516">
      <c r="A1516" s="157"/>
    </row>
    <row r="1517">
      <c r="A1517" s="157"/>
    </row>
    <row r="1518">
      <c r="A1518" s="157"/>
    </row>
    <row r="1519">
      <c r="A1519" s="157"/>
    </row>
    <row r="1520">
      <c r="A1520" s="157"/>
    </row>
    <row r="1521">
      <c r="A1521" s="157"/>
    </row>
    <row r="1522">
      <c r="A1522" s="157"/>
    </row>
    <row r="1523">
      <c r="A1523" s="157"/>
    </row>
    <row r="1524">
      <c r="A1524" s="157"/>
    </row>
    <row r="1525">
      <c r="A1525" s="157"/>
    </row>
    <row r="1526">
      <c r="A1526" s="157"/>
    </row>
    <row r="1527">
      <c r="A1527" s="157"/>
    </row>
    <row r="1528">
      <c r="A1528" s="157"/>
    </row>
    <row r="1529">
      <c r="A1529" s="157"/>
    </row>
    <row r="1530">
      <c r="A1530" s="157"/>
    </row>
    <row r="1531">
      <c r="A1531" s="157"/>
    </row>
    <row r="1532">
      <c r="A1532" s="157"/>
    </row>
    <row r="1533">
      <c r="A1533" s="157"/>
    </row>
    <row r="1534">
      <c r="A1534" s="157"/>
    </row>
    <row r="1535">
      <c r="A1535" s="157"/>
    </row>
    <row r="1536">
      <c r="A1536" s="157"/>
    </row>
    <row r="1537">
      <c r="A1537" s="157"/>
    </row>
    <row r="1538">
      <c r="A1538" s="157"/>
    </row>
    <row r="1539">
      <c r="A1539" s="157"/>
    </row>
    <row r="1540">
      <c r="A1540" s="157"/>
    </row>
    <row r="1541">
      <c r="A1541" s="157"/>
    </row>
    <row r="1542">
      <c r="A1542" s="157"/>
    </row>
    <row r="1543">
      <c r="A1543" s="157"/>
    </row>
    <row r="1544">
      <c r="A1544" s="157"/>
    </row>
    <row r="1545">
      <c r="A1545" s="157"/>
    </row>
    <row r="1546">
      <c r="A1546" s="157"/>
    </row>
    <row r="1547">
      <c r="A1547" s="157"/>
    </row>
    <row r="1548">
      <c r="A1548" s="157"/>
    </row>
    <row r="1549">
      <c r="A1549" s="157"/>
    </row>
    <row r="1550">
      <c r="A1550" s="157"/>
    </row>
    <row r="1551">
      <c r="A1551" s="157"/>
    </row>
    <row r="1552">
      <c r="A1552" s="157"/>
    </row>
    <row r="1553">
      <c r="A1553" s="157"/>
    </row>
    <row r="1554">
      <c r="A1554" s="157"/>
    </row>
    <row r="1555">
      <c r="A1555" s="157"/>
    </row>
    <row r="1556">
      <c r="A1556" s="157"/>
    </row>
    <row r="1557">
      <c r="A1557" s="157"/>
    </row>
    <row r="1558">
      <c r="A1558" s="157"/>
    </row>
    <row r="1559">
      <c r="A1559" s="157"/>
    </row>
    <row r="1560">
      <c r="A1560" s="157"/>
    </row>
    <row r="1561">
      <c r="A1561" s="157"/>
    </row>
    <row r="1562">
      <c r="A1562" s="157"/>
    </row>
    <row r="1563">
      <c r="A1563" s="157"/>
    </row>
    <row r="1564">
      <c r="A1564" s="157"/>
    </row>
    <row r="1565">
      <c r="A1565" s="157"/>
    </row>
    <row r="1566">
      <c r="A1566" s="157"/>
    </row>
    <row r="1567">
      <c r="A1567" s="157"/>
    </row>
    <row r="1568">
      <c r="A1568" s="157"/>
    </row>
    <row r="1569">
      <c r="A1569" s="157"/>
    </row>
    <row r="1570">
      <c r="A1570" s="157"/>
    </row>
    <row r="1571">
      <c r="A1571" s="157"/>
    </row>
    <row r="1572">
      <c r="A1572" s="157"/>
    </row>
    <row r="1573">
      <c r="A1573" s="157"/>
    </row>
    <row r="1574">
      <c r="A1574" s="157"/>
    </row>
    <row r="1575">
      <c r="A1575" s="157"/>
    </row>
    <row r="1576">
      <c r="A1576" s="157"/>
    </row>
    <row r="1577">
      <c r="A1577" s="157"/>
    </row>
    <row r="1578">
      <c r="A1578" s="157"/>
    </row>
    <row r="1579">
      <c r="A1579" s="157"/>
    </row>
    <row r="1580">
      <c r="A1580" s="157"/>
    </row>
    <row r="1581">
      <c r="A1581" s="157"/>
    </row>
    <row r="1582">
      <c r="A1582" s="157"/>
    </row>
    <row r="1583">
      <c r="A1583" s="157"/>
    </row>
    <row r="1584">
      <c r="A1584" s="157"/>
    </row>
    <row r="1585">
      <c r="A1585" s="157"/>
    </row>
    <row r="1586">
      <c r="A1586" s="157"/>
    </row>
    <row r="1587">
      <c r="A1587" s="157"/>
    </row>
    <row r="1588">
      <c r="A1588" s="157"/>
    </row>
    <row r="1589">
      <c r="A1589" s="157"/>
    </row>
    <row r="1590">
      <c r="A1590" s="157"/>
    </row>
    <row r="1591">
      <c r="A1591" s="157"/>
    </row>
    <row r="1592">
      <c r="A1592" s="157"/>
    </row>
    <row r="1593">
      <c r="A1593" s="157"/>
    </row>
    <row r="1594">
      <c r="A1594" s="157"/>
    </row>
    <row r="1595">
      <c r="A1595" s="157"/>
    </row>
    <row r="1596">
      <c r="A1596" s="157"/>
    </row>
    <row r="1597">
      <c r="A1597" s="157"/>
    </row>
    <row r="1598">
      <c r="A1598" s="157"/>
    </row>
    <row r="1599">
      <c r="A1599" s="157"/>
    </row>
    <row r="1600">
      <c r="A1600" s="157"/>
    </row>
    <row r="1601">
      <c r="A1601" s="157"/>
    </row>
    <row r="1602">
      <c r="A1602" s="157"/>
    </row>
    <row r="1603">
      <c r="A1603" s="157"/>
    </row>
    <row r="1604">
      <c r="A1604" s="157"/>
    </row>
    <row r="1605">
      <c r="A1605" s="157"/>
    </row>
    <row r="1606">
      <c r="A1606" s="157"/>
    </row>
    <row r="1607">
      <c r="A1607" s="157"/>
    </row>
    <row r="1608">
      <c r="A1608" s="157"/>
    </row>
    <row r="1609">
      <c r="A1609" s="157"/>
    </row>
    <row r="1610">
      <c r="A1610" s="157"/>
    </row>
    <row r="1611">
      <c r="A1611" s="157"/>
    </row>
    <row r="1612">
      <c r="A1612" s="157"/>
    </row>
    <row r="1613">
      <c r="A1613" s="157"/>
    </row>
    <row r="1614">
      <c r="A1614" s="157"/>
    </row>
    <row r="1615">
      <c r="A1615" s="157"/>
    </row>
    <row r="1616">
      <c r="A1616" s="157"/>
    </row>
    <row r="1617">
      <c r="A1617" s="157"/>
    </row>
    <row r="1618">
      <c r="A1618" s="157"/>
    </row>
    <row r="1619">
      <c r="A1619" s="157"/>
    </row>
    <row r="1620">
      <c r="A1620" s="157"/>
    </row>
    <row r="1621">
      <c r="A1621" s="157"/>
    </row>
    <row r="1622">
      <c r="A1622" s="157"/>
    </row>
    <row r="1623">
      <c r="A1623" s="157"/>
    </row>
    <row r="1624">
      <c r="A1624" s="157"/>
    </row>
    <row r="1625">
      <c r="A1625" s="157"/>
    </row>
    <row r="1626">
      <c r="A1626" s="157"/>
    </row>
    <row r="1627">
      <c r="A1627" s="157"/>
    </row>
    <row r="1628">
      <c r="A1628" s="157"/>
    </row>
    <row r="1629">
      <c r="A1629" s="157"/>
    </row>
    <row r="1630">
      <c r="A1630" s="157"/>
    </row>
    <row r="1631">
      <c r="A1631" s="157"/>
    </row>
    <row r="1632">
      <c r="A1632" s="157"/>
    </row>
    <row r="1633">
      <c r="A1633" s="157"/>
    </row>
    <row r="1634">
      <c r="A1634" s="157"/>
    </row>
    <row r="1635">
      <c r="A1635" s="157"/>
    </row>
    <row r="1636">
      <c r="A1636" s="157"/>
    </row>
    <row r="1637">
      <c r="A1637" s="157"/>
    </row>
    <row r="1638">
      <c r="A1638" s="157"/>
    </row>
    <row r="1639">
      <c r="A1639" s="157"/>
    </row>
    <row r="1640">
      <c r="A1640" s="157"/>
    </row>
    <row r="1641">
      <c r="A1641" s="157"/>
    </row>
    <row r="1642">
      <c r="A1642" s="157"/>
    </row>
    <row r="1643">
      <c r="A1643" s="157"/>
    </row>
    <row r="1644">
      <c r="A1644" s="157"/>
    </row>
    <row r="1645">
      <c r="A1645" s="157"/>
    </row>
    <row r="1646">
      <c r="A1646" s="157"/>
    </row>
    <row r="1647">
      <c r="A1647" s="157"/>
    </row>
    <row r="1648">
      <c r="A1648" s="157"/>
    </row>
    <row r="1649">
      <c r="A1649" s="157"/>
    </row>
    <row r="1650">
      <c r="A1650" s="157"/>
    </row>
    <row r="1651">
      <c r="A1651" s="157"/>
    </row>
    <row r="1652">
      <c r="A1652" s="157"/>
    </row>
    <row r="1653">
      <c r="A1653" s="157"/>
    </row>
    <row r="1654">
      <c r="A1654" s="157"/>
    </row>
    <row r="1655">
      <c r="A1655" s="157"/>
    </row>
    <row r="1656">
      <c r="A1656" s="157"/>
    </row>
    <row r="1657">
      <c r="A1657" s="157"/>
    </row>
    <row r="1658">
      <c r="A1658" s="157"/>
    </row>
    <row r="1659">
      <c r="A1659" s="157"/>
    </row>
    <row r="1660">
      <c r="A1660" s="157"/>
    </row>
    <row r="1661">
      <c r="A1661" s="157"/>
    </row>
    <row r="1662">
      <c r="A1662" s="157"/>
    </row>
    <row r="1663">
      <c r="A1663" s="157"/>
    </row>
    <row r="1664">
      <c r="A1664" s="157"/>
    </row>
    <row r="1665">
      <c r="A1665" s="157"/>
    </row>
    <row r="1666">
      <c r="A1666" s="157"/>
    </row>
    <row r="1667">
      <c r="A1667" s="157"/>
    </row>
    <row r="1668">
      <c r="A1668" s="157"/>
    </row>
    <row r="1669">
      <c r="A1669" s="157"/>
    </row>
    <row r="1670">
      <c r="A1670" s="157"/>
    </row>
    <row r="1671">
      <c r="A1671" s="157"/>
    </row>
    <row r="1672">
      <c r="A1672" s="157"/>
    </row>
    <row r="1673">
      <c r="A1673" s="157"/>
    </row>
    <row r="1674">
      <c r="A1674" s="157"/>
    </row>
    <row r="1675">
      <c r="A1675" s="157"/>
    </row>
    <row r="1676">
      <c r="A1676" s="157"/>
    </row>
    <row r="1677">
      <c r="A1677" s="157"/>
    </row>
    <row r="1678">
      <c r="A1678" s="157"/>
    </row>
    <row r="1679">
      <c r="A1679" s="157"/>
    </row>
    <row r="1680">
      <c r="A1680" s="157"/>
    </row>
    <row r="1681">
      <c r="A1681" s="157"/>
    </row>
    <row r="1682">
      <c r="A1682" s="157"/>
    </row>
    <row r="1683">
      <c r="A1683" s="157"/>
    </row>
    <row r="1684">
      <c r="A1684" s="157"/>
    </row>
    <row r="1685">
      <c r="A1685" s="157"/>
    </row>
    <row r="1686">
      <c r="A1686" s="157"/>
    </row>
    <row r="1687">
      <c r="A1687" s="157"/>
    </row>
    <row r="1688">
      <c r="A1688" s="157"/>
    </row>
    <row r="1689">
      <c r="A1689" s="157"/>
    </row>
    <row r="1690">
      <c r="A1690" s="157"/>
    </row>
    <row r="1691">
      <c r="A1691" s="157"/>
    </row>
    <row r="1692">
      <c r="A1692" s="157"/>
    </row>
    <row r="1693">
      <c r="A1693" s="157"/>
    </row>
    <row r="1694">
      <c r="A1694" s="157"/>
    </row>
    <row r="1695">
      <c r="A1695" s="157"/>
    </row>
    <row r="1696">
      <c r="A1696" s="157"/>
    </row>
    <row r="1697">
      <c r="A1697" s="157"/>
    </row>
    <row r="1698">
      <c r="A1698" s="157"/>
    </row>
    <row r="1699">
      <c r="A1699" s="157"/>
    </row>
    <row r="1700">
      <c r="A1700" s="157"/>
    </row>
    <row r="1701">
      <c r="A1701" s="157"/>
    </row>
    <row r="1702">
      <c r="A1702" s="157"/>
    </row>
    <row r="1703">
      <c r="A1703" s="157"/>
    </row>
    <row r="1704">
      <c r="A1704" s="157"/>
    </row>
    <row r="1705">
      <c r="A1705" s="157"/>
    </row>
    <row r="1706">
      <c r="A1706" s="157"/>
    </row>
    <row r="1707">
      <c r="A1707" s="157"/>
    </row>
    <row r="1708">
      <c r="A1708" s="157"/>
    </row>
    <row r="1709">
      <c r="A1709" s="157"/>
    </row>
    <row r="1710">
      <c r="A1710" s="157"/>
    </row>
    <row r="1711">
      <c r="A1711" s="157"/>
    </row>
    <row r="1712">
      <c r="A1712" s="157"/>
    </row>
    <row r="1713">
      <c r="A1713" s="157"/>
    </row>
    <row r="1714">
      <c r="A1714" s="157"/>
    </row>
    <row r="1715">
      <c r="A1715" s="157"/>
    </row>
    <row r="1716">
      <c r="A1716" s="157"/>
    </row>
    <row r="1717">
      <c r="A1717" s="157"/>
    </row>
    <row r="1718">
      <c r="A1718" s="157"/>
    </row>
    <row r="1719">
      <c r="A1719" s="157"/>
    </row>
    <row r="1720">
      <c r="A1720" s="157"/>
    </row>
    <row r="1721">
      <c r="A1721" s="157"/>
    </row>
    <row r="1722">
      <c r="A1722" s="157"/>
    </row>
    <row r="1723">
      <c r="A1723" s="157"/>
    </row>
    <row r="1724">
      <c r="A1724" s="157"/>
    </row>
    <row r="1725">
      <c r="A1725" s="157"/>
    </row>
    <row r="1726">
      <c r="A1726" s="157"/>
    </row>
    <row r="1727">
      <c r="A1727" s="157"/>
    </row>
    <row r="1728">
      <c r="A1728" s="157"/>
    </row>
    <row r="1729">
      <c r="A1729" s="157"/>
    </row>
    <row r="1730">
      <c r="A1730" s="157"/>
    </row>
    <row r="1731">
      <c r="A1731" s="157"/>
    </row>
    <row r="1732">
      <c r="A1732" s="157"/>
    </row>
    <row r="1733">
      <c r="A1733" s="157"/>
    </row>
    <row r="1734">
      <c r="A1734" s="157"/>
    </row>
    <row r="1735">
      <c r="A1735" s="157"/>
    </row>
    <row r="1736">
      <c r="A1736" s="157"/>
    </row>
    <row r="1737">
      <c r="A1737" s="157"/>
    </row>
    <row r="1738">
      <c r="A1738" s="157"/>
    </row>
    <row r="1739">
      <c r="A1739" s="157"/>
    </row>
    <row r="1740">
      <c r="A1740" s="157"/>
    </row>
    <row r="1741">
      <c r="A1741" s="157"/>
    </row>
    <row r="1742">
      <c r="A1742" s="157"/>
    </row>
    <row r="1743">
      <c r="A1743" s="157"/>
    </row>
    <row r="1744">
      <c r="A1744" s="157"/>
    </row>
    <row r="1745">
      <c r="A1745" s="157"/>
    </row>
    <row r="1746">
      <c r="A1746" s="157"/>
    </row>
    <row r="1747">
      <c r="A1747" s="157"/>
    </row>
    <row r="1748">
      <c r="A1748" s="157"/>
    </row>
    <row r="1749">
      <c r="A1749" s="157"/>
    </row>
    <row r="1750">
      <c r="A1750" s="157"/>
    </row>
    <row r="1751">
      <c r="A1751" s="157"/>
    </row>
    <row r="1752">
      <c r="A1752" s="157"/>
    </row>
    <row r="1753">
      <c r="A1753" s="157"/>
    </row>
    <row r="1754">
      <c r="A1754" s="157"/>
    </row>
    <row r="1755">
      <c r="A1755" s="157"/>
    </row>
    <row r="1756">
      <c r="A1756" s="157"/>
    </row>
    <row r="1757">
      <c r="A1757" s="157"/>
    </row>
    <row r="1758">
      <c r="A1758" s="157"/>
    </row>
    <row r="1759">
      <c r="A1759" s="157"/>
    </row>
    <row r="1760">
      <c r="A1760" s="157"/>
    </row>
    <row r="1761">
      <c r="A1761" s="157"/>
    </row>
    <row r="1762">
      <c r="A1762" s="157"/>
    </row>
    <row r="1763">
      <c r="A1763" s="157"/>
    </row>
    <row r="1764">
      <c r="A1764" s="157"/>
    </row>
    <row r="1765">
      <c r="A1765" s="157"/>
    </row>
    <row r="1766">
      <c r="A1766" s="157"/>
    </row>
    <row r="1767">
      <c r="A1767" s="157"/>
    </row>
    <row r="1768">
      <c r="A1768" s="157"/>
    </row>
    <row r="1769">
      <c r="A1769" s="157"/>
    </row>
    <row r="1770">
      <c r="A1770" s="157"/>
    </row>
    <row r="1771">
      <c r="A1771" s="157"/>
    </row>
    <row r="1772">
      <c r="A1772" s="157"/>
    </row>
    <row r="1773">
      <c r="A1773" s="157"/>
    </row>
    <row r="1774">
      <c r="A1774" s="157"/>
    </row>
    <row r="1775">
      <c r="A1775" s="157"/>
    </row>
    <row r="1776">
      <c r="A1776" s="157"/>
    </row>
    <row r="1777">
      <c r="A1777" s="157"/>
    </row>
    <row r="1778">
      <c r="A1778" s="157"/>
    </row>
    <row r="1779">
      <c r="A1779" s="157"/>
    </row>
    <row r="1780">
      <c r="A1780" s="157"/>
    </row>
    <row r="1781">
      <c r="A1781" s="157"/>
    </row>
    <row r="1782">
      <c r="A1782" s="157"/>
    </row>
    <row r="1783">
      <c r="A1783" s="157"/>
    </row>
    <row r="1784">
      <c r="A1784" s="157"/>
    </row>
    <row r="1785">
      <c r="A1785" s="157"/>
    </row>
    <row r="1786">
      <c r="A1786" s="157"/>
    </row>
    <row r="1787">
      <c r="A1787" s="157"/>
    </row>
    <row r="1788">
      <c r="A1788" s="157"/>
    </row>
    <row r="1789">
      <c r="A1789" s="157"/>
    </row>
    <row r="1790">
      <c r="A1790" s="157"/>
    </row>
    <row r="1791">
      <c r="A1791" s="157"/>
    </row>
    <row r="1792">
      <c r="A1792" s="157"/>
    </row>
    <row r="1793">
      <c r="A1793" s="157"/>
    </row>
    <row r="1794">
      <c r="A1794" s="157"/>
    </row>
    <row r="1795">
      <c r="A1795" s="157"/>
    </row>
    <row r="1796">
      <c r="A1796" s="157"/>
    </row>
    <row r="1797">
      <c r="A1797" s="157"/>
    </row>
    <row r="1798">
      <c r="A1798" s="157"/>
    </row>
    <row r="1799">
      <c r="A1799" s="157"/>
    </row>
    <row r="1800">
      <c r="A1800" s="157"/>
    </row>
    <row r="1801">
      <c r="A1801" s="157"/>
    </row>
    <row r="1802">
      <c r="A1802" s="157"/>
    </row>
    <row r="1803">
      <c r="A1803" s="157"/>
    </row>
    <row r="1804">
      <c r="A1804" s="157"/>
    </row>
    <row r="1805">
      <c r="A1805" s="157"/>
    </row>
    <row r="1806">
      <c r="A1806" s="157"/>
    </row>
    <row r="1807">
      <c r="A1807" s="157"/>
    </row>
    <row r="1808">
      <c r="A1808" s="157"/>
    </row>
    <row r="1809">
      <c r="A1809" s="157"/>
    </row>
    <row r="1810">
      <c r="A1810" s="157"/>
    </row>
    <row r="1811">
      <c r="A1811" s="157"/>
    </row>
    <row r="1812">
      <c r="A1812" s="157"/>
    </row>
    <row r="1813">
      <c r="A1813" s="157"/>
    </row>
    <row r="1814">
      <c r="A1814" s="157"/>
    </row>
    <row r="1815">
      <c r="A1815" s="157"/>
    </row>
    <row r="1816">
      <c r="A1816" s="157"/>
    </row>
    <row r="1817">
      <c r="A1817" s="157"/>
    </row>
    <row r="1818">
      <c r="A1818" s="157"/>
    </row>
    <row r="1819">
      <c r="A1819" s="157"/>
    </row>
    <row r="1820">
      <c r="A1820" s="157"/>
    </row>
    <row r="1821">
      <c r="A1821" s="157"/>
    </row>
    <row r="1822">
      <c r="A1822" s="157"/>
    </row>
    <row r="1823">
      <c r="A1823" s="157"/>
    </row>
    <row r="1824">
      <c r="A1824" s="157"/>
    </row>
    <row r="1825">
      <c r="A1825" s="157"/>
    </row>
    <row r="1826">
      <c r="A1826" s="157"/>
    </row>
    <row r="1827">
      <c r="A1827" s="157"/>
    </row>
    <row r="1828">
      <c r="A1828" s="157"/>
    </row>
    <row r="1829">
      <c r="A1829" s="157"/>
    </row>
    <row r="1830">
      <c r="A1830" s="157"/>
    </row>
    <row r="1831">
      <c r="A1831" s="157"/>
    </row>
    <row r="1832">
      <c r="A1832" s="157"/>
    </row>
    <row r="1833">
      <c r="A1833" s="157"/>
    </row>
    <row r="1834">
      <c r="A1834" s="157"/>
    </row>
    <row r="1835">
      <c r="A1835" s="157"/>
    </row>
    <row r="1836">
      <c r="A1836" s="157"/>
    </row>
    <row r="1837">
      <c r="A1837" s="157"/>
    </row>
    <row r="1838">
      <c r="A1838" s="157"/>
    </row>
    <row r="1839">
      <c r="A1839" s="157"/>
    </row>
    <row r="1840">
      <c r="A1840" s="157"/>
    </row>
    <row r="1841">
      <c r="A1841" s="157"/>
    </row>
    <row r="1842">
      <c r="A1842" s="157"/>
    </row>
    <row r="1843">
      <c r="A1843" s="157"/>
    </row>
    <row r="1844">
      <c r="A1844" s="157"/>
    </row>
    <row r="1845">
      <c r="A1845" s="157"/>
    </row>
    <row r="1846">
      <c r="A1846" s="157"/>
    </row>
    <row r="1847">
      <c r="A1847" s="157"/>
    </row>
    <row r="1848">
      <c r="A1848" s="157"/>
    </row>
    <row r="1849">
      <c r="A1849" s="157"/>
    </row>
    <row r="1850">
      <c r="A1850" s="157"/>
    </row>
    <row r="1851">
      <c r="A1851" s="157"/>
    </row>
    <row r="1852">
      <c r="A1852" s="157"/>
    </row>
    <row r="1853">
      <c r="A1853" s="157"/>
    </row>
    <row r="1854">
      <c r="A1854" s="157"/>
    </row>
    <row r="1855">
      <c r="A1855" s="157"/>
    </row>
    <row r="1856">
      <c r="A1856" s="157"/>
    </row>
    <row r="1857">
      <c r="A1857" s="157"/>
    </row>
    <row r="1858">
      <c r="A1858" s="157"/>
    </row>
    <row r="1859">
      <c r="A1859" s="157"/>
    </row>
    <row r="1860">
      <c r="A1860" s="157"/>
    </row>
    <row r="1861">
      <c r="A1861" s="157"/>
    </row>
    <row r="1862">
      <c r="A1862" s="157"/>
    </row>
    <row r="1863">
      <c r="A1863" s="157"/>
    </row>
    <row r="1864">
      <c r="A1864" s="157"/>
    </row>
    <row r="1865">
      <c r="A1865" s="157"/>
    </row>
    <row r="1866">
      <c r="A1866" s="157"/>
    </row>
    <row r="1867">
      <c r="A1867" s="157"/>
    </row>
    <row r="1868">
      <c r="A1868" s="157"/>
    </row>
    <row r="1869">
      <c r="A1869" s="157"/>
    </row>
    <row r="1870">
      <c r="A1870" s="157"/>
    </row>
    <row r="1871">
      <c r="A1871" s="157"/>
    </row>
    <row r="1872">
      <c r="A1872" s="157"/>
    </row>
    <row r="1873">
      <c r="A1873" s="157"/>
    </row>
    <row r="1874">
      <c r="A1874" s="157"/>
    </row>
    <row r="1875">
      <c r="A1875" s="157"/>
    </row>
    <row r="1876">
      <c r="A1876" s="157"/>
    </row>
    <row r="1877">
      <c r="A1877" s="157"/>
    </row>
    <row r="1878">
      <c r="A1878" s="157"/>
    </row>
    <row r="1879">
      <c r="A1879" s="157"/>
    </row>
    <row r="1880">
      <c r="A1880" s="157"/>
    </row>
    <row r="1881">
      <c r="A1881" s="157"/>
    </row>
    <row r="1882">
      <c r="A1882" s="157"/>
    </row>
    <row r="1883">
      <c r="A1883" s="157"/>
    </row>
    <row r="1884">
      <c r="A1884" s="157"/>
    </row>
    <row r="1885">
      <c r="A1885" s="157"/>
    </row>
    <row r="1886">
      <c r="A1886" s="157"/>
    </row>
    <row r="1887">
      <c r="A1887" s="157"/>
    </row>
    <row r="1888">
      <c r="A1888" s="157"/>
    </row>
    <row r="1889">
      <c r="A1889" s="157"/>
    </row>
    <row r="1890">
      <c r="A1890" s="157"/>
    </row>
    <row r="1891">
      <c r="A1891" s="157"/>
    </row>
    <row r="1892">
      <c r="A1892" s="157"/>
    </row>
    <row r="1893">
      <c r="A1893" s="157"/>
    </row>
    <row r="1894">
      <c r="A1894" s="157"/>
    </row>
    <row r="1895">
      <c r="A1895" s="157"/>
    </row>
    <row r="1896">
      <c r="A1896" s="157"/>
    </row>
    <row r="1897">
      <c r="A1897" s="157"/>
    </row>
    <row r="1898">
      <c r="A1898" s="157"/>
    </row>
    <row r="1899">
      <c r="A1899" s="157"/>
    </row>
    <row r="1900">
      <c r="A1900" s="157"/>
    </row>
    <row r="1901">
      <c r="A1901" s="157"/>
    </row>
    <row r="1902">
      <c r="A1902" s="157"/>
    </row>
    <row r="1903">
      <c r="A1903" s="157"/>
    </row>
    <row r="1904">
      <c r="A1904" s="157"/>
    </row>
    <row r="1905">
      <c r="A1905" s="157"/>
    </row>
    <row r="1906">
      <c r="A1906" s="157"/>
    </row>
    <row r="1907">
      <c r="A1907" s="157"/>
    </row>
    <row r="1908">
      <c r="A1908" s="157"/>
    </row>
    <row r="1909">
      <c r="A1909" s="157"/>
    </row>
    <row r="1910">
      <c r="A1910" s="157"/>
    </row>
    <row r="1911">
      <c r="A1911" s="157"/>
    </row>
    <row r="1912">
      <c r="A1912" s="157"/>
    </row>
    <row r="1913">
      <c r="A1913" s="157"/>
    </row>
    <row r="1914">
      <c r="A1914" s="157"/>
    </row>
    <row r="1915">
      <c r="A1915" s="157"/>
    </row>
    <row r="1916">
      <c r="A1916" s="157"/>
    </row>
    <row r="1917">
      <c r="A1917" s="157"/>
    </row>
    <row r="1918">
      <c r="A1918" s="157"/>
    </row>
    <row r="1919">
      <c r="A1919" s="157"/>
    </row>
    <row r="1920">
      <c r="A1920" s="157"/>
    </row>
    <row r="1921">
      <c r="A1921" s="157"/>
    </row>
    <row r="1922">
      <c r="A1922" s="157"/>
    </row>
    <row r="1923">
      <c r="A1923" s="157"/>
    </row>
    <row r="1924">
      <c r="A1924" s="157"/>
    </row>
    <row r="1925">
      <c r="A1925" s="157"/>
    </row>
    <row r="1926">
      <c r="A1926" s="157"/>
    </row>
    <row r="1927">
      <c r="A1927" s="157"/>
    </row>
    <row r="1928">
      <c r="A1928" s="157"/>
    </row>
    <row r="1929">
      <c r="A1929" s="157"/>
    </row>
    <row r="1930">
      <c r="A1930" s="157"/>
    </row>
    <row r="1931">
      <c r="A1931" s="157"/>
    </row>
    <row r="1932">
      <c r="A1932" s="157"/>
    </row>
    <row r="1933">
      <c r="A1933" s="157"/>
    </row>
    <row r="1934">
      <c r="A1934" s="157"/>
    </row>
    <row r="1935">
      <c r="A1935" s="157"/>
    </row>
    <row r="1936">
      <c r="A1936" s="157"/>
    </row>
    <row r="1937">
      <c r="A1937" s="157"/>
    </row>
    <row r="1938">
      <c r="A1938" s="157"/>
    </row>
    <row r="1939">
      <c r="A1939" s="157"/>
    </row>
    <row r="1940">
      <c r="A1940" s="157"/>
    </row>
    <row r="1941">
      <c r="A1941" s="157"/>
    </row>
    <row r="1942">
      <c r="A1942" s="157"/>
    </row>
    <row r="1943">
      <c r="A1943" s="157"/>
    </row>
    <row r="1944">
      <c r="A1944" s="157"/>
    </row>
    <row r="1945">
      <c r="A1945" s="157"/>
    </row>
    <row r="1946">
      <c r="A1946" s="157"/>
    </row>
    <row r="1947">
      <c r="A1947" s="157"/>
    </row>
    <row r="1948">
      <c r="A1948" s="157"/>
    </row>
    <row r="1949">
      <c r="A1949" s="157"/>
    </row>
    <row r="1950">
      <c r="A1950" s="157"/>
    </row>
    <row r="1951">
      <c r="A1951" s="157"/>
    </row>
    <row r="1952">
      <c r="A1952" s="157"/>
    </row>
    <row r="1953">
      <c r="A1953" s="157"/>
    </row>
    <row r="1954">
      <c r="A1954" s="157"/>
    </row>
    <row r="1955">
      <c r="A1955" s="157"/>
    </row>
    <row r="1956">
      <c r="A1956" s="157"/>
    </row>
    <row r="1957">
      <c r="A1957" s="157"/>
    </row>
    <row r="1958">
      <c r="A1958" s="157"/>
    </row>
    <row r="1959">
      <c r="A1959" s="157"/>
    </row>
    <row r="1960">
      <c r="A1960" s="157"/>
    </row>
    <row r="1961">
      <c r="A1961" s="157"/>
    </row>
    <row r="1962">
      <c r="A1962" s="157"/>
    </row>
    <row r="1963">
      <c r="A1963" s="157"/>
    </row>
    <row r="1964">
      <c r="A1964" s="157"/>
    </row>
    <row r="1965">
      <c r="A1965" s="157"/>
    </row>
    <row r="1966">
      <c r="A1966" s="157"/>
    </row>
    <row r="1967">
      <c r="A1967" s="157"/>
    </row>
    <row r="1968">
      <c r="A1968" s="157"/>
    </row>
    <row r="1969">
      <c r="A1969" s="157"/>
    </row>
    <row r="1970">
      <c r="A1970" s="157"/>
    </row>
    <row r="1971">
      <c r="A1971" s="157"/>
    </row>
    <row r="1972">
      <c r="A1972" s="157"/>
    </row>
    <row r="1973">
      <c r="A1973" s="157"/>
    </row>
    <row r="1974">
      <c r="A1974" s="157"/>
    </row>
    <row r="1975">
      <c r="A1975" s="157"/>
    </row>
    <row r="1976">
      <c r="A1976" s="157"/>
    </row>
    <row r="1977">
      <c r="A1977" s="157"/>
    </row>
    <row r="1978">
      <c r="A1978" s="157"/>
    </row>
    <row r="1979">
      <c r="A1979" s="157"/>
    </row>
    <row r="1980">
      <c r="A1980" s="157"/>
    </row>
    <row r="1981">
      <c r="A1981" s="157"/>
    </row>
    <row r="1982">
      <c r="A1982" s="157"/>
    </row>
    <row r="1983">
      <c r="A1983" s="157"/>
    </row>
    <row r="1984">
      <c r="A1984" s="157"/>
    </row>
    <row r="1985">
      <c r="A1985" s="157"/>
    </row>
    <row r="1986">
      <c r="A1986" s="157"/>
    </row>
    <row r="1987">
      <c r="A1987" s="157"/>
    </row>
    <row r="1988">
      <c r="A1988" s="157"/>
    </row>
    <row r="1989">
      <c r="A1989" s="157"/>
    </row>
    <row r="1990">
      <c r="A1990" s="157"/>
    </row>
    <row r="1991">
      <c r="A1991" s="157"/>
    </row>
    <row r="1992">
      <c r="A1992" s="157"/>
    </row>
    <row r="1993">
      <c r="A1993" s="157"/>
    </row>
    <row r="1994">
      <c r="A1994" s="157"/>
    </row>
    <row r="1995">
      <c r="A1995" s="157"/>
    </row>
    <row r="1996">
      <c r="A1996" s="157"/>
    </row>
    <row r="1997">
      <c r="A1997" s="157"/>
    </row>
    <row r="1998">
      <c r="A1998" s="157"/>
    </row>
    <row r="1999">
      <c r="A1999" s="157"/>
    </row>
    <row r="2000">
      <c r="A2000" s="157"/>
    </row>
    <row r="2001">
      <c r="A2001" s="157"/>
    </row>
    <row r="2002">
      <c r="A2002" s="157"/>
    </row>
    <row r="2003">
      <c r="A2003" s="157"/>
    </row>
    <row r="2004">
      <c r="A2004" s="157"/>
    </row>
    <row r="2005">
      <c r="A2005" s="157"/>
    </row>
    <row r="2006">
      <c r="A2006" s="157"/>
    </row>
    <row r="2007">
      <c r="A2007" s="157"/>
    </row>
    <row r="2008">
      <c r="A2008" s="157"/>
    </row>
    <row r="2009">
      <c r="A2009" s="157"/>
    </row>
    <row r="2010">
      <c r="A2010" s="157"/>
    </row>
    <row r="2011">
      <c r="A2011" s="157"/>
    </row>
    <row r="2012">
      <c r="A2012" s="157"/>
    </row>
    <row r="2013">
      <c r="A2013" s="157"/>
    </row>
    <row r="2014">
      <c r="A2014" s="157"/>
    </row>
    <row r="2015">
      <c r="A2015" s="157"/>
    </row>
    <row r="2016">
      <c r="A2016" s="157"/>
    </row>
    <row r="2017">
      <c r="A2017" s="157"/>
    </row>
    <row r="2018">
      <c r="A2018" s="157"/>
    </row>
    <row r="2019">
      <c r="A2019" s="157"/>
    </row>
    <row r="2020">
      <c r="A2020" s="157"/>
    </row>
    <row r="2021">
      <c r="A2021" s="157"/>
    </row>
    <row r="2022">
      <c r="A2022" s="157"/>
    </row>
    <row r="2023">
      <c r="A2023" s="157"/>
    </row>
    <row r="2024">
      <c r="A2024" s="157"/>
    </row>
    <row r="2025">
      <c r="A2025" s="157"/>
    </row>
    <row r="2026">
      <c r="A2026" s="157"/>
    </row>
    <row r="2027">
      <c r="A2027" s="157"/>
    </row>
    <row r="2028">
      <c r="A2028" s="157"/>
    </row>
    <row r="2029">
      <c r="A2029" s="157"/>
    </row>
    <row r="2030">
      <c r="A2030" s="157"/>
    </row>
    <row r="2031">
      <c r="A2031" s="157"/>
    </row>
    <row r="2032">
      <c r="A2032" s="157"/>
    </row>
    <row r="2033">
      <c r="A2033" s="157"/>
    </row>
    <row r="2034">
      <c r="A2034" s="157"/>
    </row>
    <row r="2035">
      <c r="A2035" s="157"/>
    </row>
    <row r="2036">
      <c r="A2036" s="157"/>
    </row>
    <row r="2037">
      <c r="A2037" s="157"/>
    </row>
    <row r="2038">
      <c r="A2038" s="157"/>
    </row>
    <row r="2039">
      <c r="A2039" s="157"/>
    </row>
    <row r="2040">
      <c r="A2040" s="157"/>
    </row>
    <row r="2041">
      <c r="A2041" s="157"/>
    </row>
    <row r="2042">
      <c r="A2042" s="157"/>
    </row>
    <row r="2043">
      <c r="A2043" s="157"/>
    </row>
    <row r="2044">
      <c r="A2044" s="157"/>
    </row>
    <row r="2045">
      <c r="A2045" s="157"/>
    </row>
    <row r="2046">
      <c r="A2046" s="157"/>
    </row>
    <row r="2047">
      <c r="A2047" s="157"/>
    </row>
    <row r="2048">
      <c r="A2048" s="157"/>
    </row>
    <row r="2049">
      <c r="A2049" s="157"/>
    </row>
    <row r="2050">
      <c r="A2050" s="157"/>
    </row>
    <row r="2051">
      <c r="A2051" s="157"/>
    </row>
    <row r="2052">
      <c r="A2052" s="157"/>
    </row>
    <row r="2053">
      <c r="A2053" s="157"/>
    </row>
    <row r="2054">
      <c r="A2054" s="157"/>
    </row>
    <row r="2055">
      <c r="A2055" s="157"/>
    </row>
    <row r="2056">
      <c r="A2056" s="157"/>
    </row>
    <row r="2057">
      <c r="A2057" s="157"/>
    </row>
    <row r="2058">
      <c r="A2058" s="157"/>
    </row>
    <row r="2059">
      <c r="A2059" s="157"/>
    </row>
    <row r="2060">
      <c r="A2060" s="157"/>
    </row>
    <row r="2061">
      <c r="A2061" s="157"/>
    </row>
    <row r="2062">
      <c r="A2062" s="157"/>
    </row>
    <row r="2063">
      <c r="A2063" s="157"/>
    </row>
    <row r="2064">
      <c r="A2064" s="157"/>
    </row>
    <row r="2065">
      <c r="A2065" s="157"/>
    </row>
    <row r="2066">
      <c r="A2066" s="157"/>
    </row>
    <row r="2067">
      <c r="A2067" s="157"/>
    </row>
    <row r="2068">
      <c r="A2068" s="157"/>
    </row>
    <row r="2069">
      <c r="A2069" s="157"/>
    </row>
    <row r="2070">
      <c r="A2070" s="157"/>
    </row>
    <row r="2071">
      <c r="A2071" s="157"/>
    </row>
    <row r="2072">
      <c r="A2072" s="157"/>
    </row>
    <row r="2073">
      <c r="A2073" s="157"/>
    </row>
    <row r="2074">
      <c r="A2074" s="157"/>
    </row>
    <row r="2075">
      <c r="A2075" s="157"/>
    </row>
    <row r="2076">
      <c r="A2076" s="157"/>
    </row>
    <row r="2077">
      <c r="A2077" s="157"/>
    </row>
    <row r="2078">
      <c r="A2078" s="157"/>
    </row>
    <row r="2079">
      <c r="A2079" s="157"/>
    </row>
    <row r="2080">
      <c r="A2080" s="157"/>
    </row>
    <row r="2081">
      <c r="A2081" s="157"/>
    </row>
    <row r="2082">
      <c r="A2082" s="157"/>
    </row>
    <row r="2083">
      <c r="A2083" s="157"/>
    </row>
    <row r="2084">
      <c r="A2084" s="157"/>
    </row>
    <row r="2085">
      <c r="A2085" s="157"/>
    </row>
    <row r="2086">
      <c r="A2086" s="157"/>
    </row>
    <row r="2087">
      <c r="A2087" s="157"/>
    </row>
    <row r="2088">
      <c r="A2088" s="157"/>
    </row>
    <row r="2089">
      <c r="A2089" s="157"/>
    </row>
    <row r="2090">
      <c r="A2090" s="157"/>
    </row>
    <row r="2091">
      <c r="A2091" s="157"/>
    </row>
    <row r="2092">
      <c r="A2092" s="157"/>
    </row>
    <row r="2093">
      <c r="A2093" s="157"/>
    </row>
    <row r="2094">
      <c r="A2094" s="157"/>
    </row>
    <row r="2095">
      <c r="A2095" s="157"/>
    </row>
    <row r="2096">
      <c r="A2096" s="157"/>
    </row>
    <row r="2097">
      <c r="A2097" s="157"/>
    </row>
    <row r="2098">
      <c r="A2098" s="157"/>
    </row>
    <row r="2099">
      <c r="A2099" s="157"/>
    </row>
    <row r="2100">
      <c r="A2100" s="157"/>
    </row>
    <row r="2101">
      <c r="A2101" s="157"/>
    </row>
    <row r="2102">
      <c r="A2102" s="157"/>
    </row>
    <row r="2103">
      <c r="A2103" s="157"/>
    </row>
    <row r="2104">
      <c r="A2104" s="157"/>
    </row>
    <row r="2105">
      <c r="A2105" s="157"/>
    </row>
    <row r="2106">
      <c r="A2106" s="157"/>
    </row>
    <row r="2107">
      <c r="A2107" s="157"/>
    </row>
    <row r="2108">
      <c r="A2108" s="157"/>
    </row>
    <row r="2109">
      <c r="A2109" s="157"/>
    </row>
    <row r="2110">
      <c r="A2110" s="157"/>
    </row>
    <row r="2111">
      <c r="A2111" s="157"/>
    </row>
    <row r="2112">
      <c r="A2112" s="157"/>
    </row>
    <row r="2113">
      <c r="A2113" s="157"/>
    </row>
    <row r="2114">
      <c r="A2114" s="157"/>
    </row>
    <row r="2115">
      <c r="A2115" s="157"/>
    </row>
    <row r="2116">
      <c r="A2116" s="157"/>
    </row>
    <row r="2117">
      <c r="A2117" s="157"/>
    </row>
    <row r="2118">
      <c r="A2118" s="157"/>
    </row>
    <row r="2119">
      <c r="A2119" s="157"/>
    </row>
    <row r="2120">
      <c r="A2120" s="157"/>
    </row>
    <row r="2121">
      <c r="A2121" s="157"/>
    </row>
    <row r="2122">
      <c r="A2122" s="157"/>
    </row>
    <row r="2123">
      <c r="A2123" s="157"/>
    </row>
    <row r="2124">
      <c r="A2124" s="157"/>
    </row>
    <row r="2125">
      <c r="A2125" s="157"/>
    </row>
    <row r="2126">
      <c r="A2126" s="157"/>
    </row>
    <row r="2127">
      <c r="A2127" s="157"/>
    </row>
    <row r="2128">
      <c r="A2128" s="157"/>
    </row>
    <row r="2129">
      <c r="A2129" s="157"/>
    </row>
    <row r="2130">
      <c r="A2130" s="157"/>
    </row>
    <row r="2131">
      <c r="A2131" s="157"/>
    </row>
    <row r="2132">
      <c r="A2132" s="157"/>
    </row>
    <row r="2133">
      <c r="A2133" s="157"/>
    </row>
    <row r="2134">
      <c r="A2134" s="157"/>
    </row>
    <row r="2135">
      <c r="A2135" s="157"/>
    </row>
    <row r="2136">
      <c r="A2136" s="157"/>
    </row>
    <row r="2137">
      <c r="A2137" s="157"/>
    </row>
    <row r="2138">
      <c r="A2138" s="157"/>
    </row>
    <row r="2139">
      <c r="A2139" s="157"/>
    </row>
    <row r="2140">
      <c r="A2140" s="157"/>
    </row>
    <row r="2141">
      <c r="A2141" s="157"/>
    </row>
    <row r="2142">
      <c r="A2142" s="157"/>
    </row>
    <row r="2143">
      <c r="A2143" s="157"/>
    </row>
    <row r="2144">
      <c r="A2144" s="157"/>
    </row>
    <row r="2145">
      <c r="A2145" s="157"/>
    </row>
    <row r="2146">
      <c r="A2146" s="157"/>
    </row>
    <row r="2147">
      <c r="A2147" s="157"/>
    </row>
    <row r="2148">
      <c r="A2148" s="157"/>
    </row>
    <row r="2149">
      <c r="A2149" s="157"/>
    </row>
    <row r="2150">
      <c r="A2150" s="157"/>
    </row>
    <row r="2151">
      <c r="A2151" s="157"/>
    </row>
    <row r="2152">
      <c r="A2152" s="157"/>
    </row>
    <row r="2153">
      <c r="A2153" s="157"/>
    </row>
    <row r="2154">
      <c r="A2154" s="157"/>
    </row>
    <row r="2155">
      <c r="A2155" s="157"/>
    </row>
    <row r="2156">
      <c r="A2156" s="157"/>
    </row>
    <row r="2157">
      <c r="A2157" s="157"/>
    </row>
    <row r="2158">
      <c r="A2158" s="157"/>
    </row>
    <row r="2159">
      <c r="A2159" s="157"/>
    </row>
    <row r="2160">
      <c r="A2160" s="157"/>
    </row>
    <row r="2161">
      <c r="A2161" s="157"/>
    </row>
    <row r="2162">
      <c r="A2162" s="157"/>
    </row>
    <row r="2163">
      <c r="A2163" s="157"/>
    </row>
    <row r="2164">
      <c r="A2164" s="157"/>
    </row>
    <row r="2165">
      <c r="A2165" s="157"/>
    </row>
    <row r="2166">
      <c r="A2166" s="157"/>
    </row>
    <row r="2167">
      <c r="A2167" s="157"/>
    </row>
    <row r="2168">
      <c r="A2168" s="157"/>
    </row>
    <row r="2169">
      <c r="A2169" s="157"/>
    </row>
    <row r="2170">
      <c r="A2170" s="157"/>
    </row>
    <row r="2171">
      <c r="A2171" s="157"/>
    </row>
    <row r="2172">
      <c r="A2172" s="157"/>
    </row>
    <row r="2173">
      <c r="A2173" s="157"/>
    </row>
    <row r="2174">
      <c r="A2174" s="157"/>
    </row>
    <row r="2175">
      <c r="A2175" s="157"/>
    </row>
    <row r="2176">
      <c r="A2176" s="157"/>
    </row>
    <row r="2177">
      <c r="A2177" s="157"/>
    </row>
    <row r="2178">
      <c r="A2178" s="157"/>
    </row>
    <row r="2179">
      <c r="A2179" s="157"/>
    </row>
    <row r="2180">
      <c r="A2180" s="157"/>
    </row>
    <row r="2181">
      <c r="A2181" s="157"/>
    </row>
    <row r="2182">
      <c r="A2182" s="157"/>
    </row>
    <row r="2183">
      <c r="A2183" s="157"/>
    </row>
    <row r="2184">
      <c r="A2184" s="157"/>
    </row>
    <row r="2185">
      <c r="A2185" s="157"/>
    </row>
    <row r="2186">
      <c r="A2186" s="157"/>
    </row>
    <row r="2187">
      <c r="A2187" s="157"/>
    </row>
    <row r="2188">
      <c r="A2188" s="157"/>
    </row>
    <row r="2189">
      <c r="A2189" s="157"/>
    </row>
    <row r="2190">
      <c r="A2190" s="157"/>
    </row>
    <row r="2191">
      <c r="A2191" s="157"/>
    </row>
    <row r="2192">
      <c r="A2192" s="157"/>
    </row>
    <row r="2193">
      <c r="A2193" s="157"/>
    </row>
    <row r="2194">
      <c r="A2194" s="157"/>
    </row>
    <row r="2195">
      <c r="A2195" s="157"/>
    </row>
    <row r="2196">
      <c r="A2196" s="157"/>
    </row>
    <row r="2197">
      <c r="A2197" s="157"/>
    </row>
    <row r="2198">
      <c r="A2198" s="157"/>
    </row>
    <row r="2199">
      <c r="A2199" s="157"/>
    </row>
    <row r="2200">
      <c r="A2200" s="157"/>
    </row>
    <row r="2201">
      <c r="A2201" s="157"/>
    </row>
    <row r="2202">
      <c r="A2202" s="157"/>
    </row>
    <row r="2203">
      <c r="A2203" s="157"/>
    </row>
    <row r="2204">
      <c r="A2204" s="157"/>
    </row>
    <row r="2205">
      <c r="A2205" s="157"/>
    </row>
    <row r="2206">
      <c r="A2206" s="157"/>
    </row>
    <row r="2207">
      <c r="A2207" s="157"/>
    </row>
    <row r="2208">
      <c r="A2208" s="157"/>
    </row>
    <row r="2209">
      <c r="A2209" s="157"/>
    </row>
    <row r="2210">
      <c r="A2210" s="157"/>
    </row>
    <row r="2211">
      <c r="A2211" s="157"/>
    </row>
    <row r="2212">
      <c r="A2212" s="157"/>
    </row>
    <row r="2213">
      <c r="A2213" s="157"/>
    </row>
    <row r="2214">
      <c r="A2214" s="157"/>
    </row>
    <row r="2215">
      <c r="A2215" s="157"/>
    </row>
    <row r="2216">
      <c r="A2216" s="157"/>
    </row>
    <row r="2217">
      <c r="A2217" s="157"/>
    </row>
    <row r="2218">
      <c r="A2218" s="157"/>
    </row>
    <row r="2219">
      <c r="A2219" s="157"/>
    </row>
    <row r="2220">
      <c r="A2220" s="157"/>
    </row>
    <row r="2221">
      <c r="A2221" s="157"/>
    </row>
    <row r="2222">
      <c r="A2222" s="157"/>
    </row>
    <row r="2223">
      <c r="A2223" s="157"/>
    </row>
    <row r="2224">
      <c r="A2224" s="157"/>
    </row>
    <row r="2225">
      <c r="A2225" s="157"/>
    </row>
    <row r="2226">
      <c r="A2226" s="157"/>
    </row>
    <row r="2227">
      <c r="A2227" s="157"/>
    </row>
    <row r="2228">
      <c r="A2228" s="157"/>
    </row>
    <row r="2229">
      <c r="A2229" s="157"/>
    </row>
    <row r="2230">
      <c r="A2230" s="157"/>
    </row>
    <row r="2231">
      <c r="A2231" s="157"/>
    </row>
    <row r="2232">
      <c r="A2232" s="157"/>
    </row>
    <row r="2233">
      <c r="A2233" s="157"/>
    </row>
    <row r="2234">
      <c r="A2234" s="157"/>
    </row>
    <row r="2235">
      <c r="A2235" s="157"/>
    </row>
    <row r="2236">
      <c r="A2236" s="157"/>
    </row>
    <row r="2237">
      <c r="A2237" s="157"/>
    </row>
    <row r="2238">
      <c r="A2238" s="157"/>
    </row>
    <row r="2239">
      <c r="A2239" s="157"/>
    </row>
    <row r="2240">
      <c r="A2240" s="157"/>
    </row>
    <row r="2241">
      <c r="A2241" s="157"/>
    </row>
    <row r="2242">
      <c r="A2242" s="157"/>
    </row>
    <row r="2243">
      <c r="A2243" s="157"/>
    </row>
    <row r="2244">
      <c r="A2244" s="157"/>
    </row>
    <row r="2245">
      <c r="A2245" s="157"/>
    </row>
    <row r="2246">
      <c r="A2246" s="157"/>
    </row>
    <row r="2247">
      <c r="A2247" s="157"/>
    </row>
    <row r="2248">
      <c r="A2248" s="157"/>
    </row>
    <row r="2249">
      <c r="A2249" s="157"/>
    </row>
    <row r="2250">
      <c r="A2250" s="157"/>
    </row>
    <row r="2251">
      <c r="A2251" s="157"/>
    </row>
    <row r="2252">
      <c r="A2252" s="157"/>
    </row>
    <row r="2253">
      <c r="A2253" s="157"/>
    </row>
    <row r="2254">
      <c r="A2254" s="157"/>
    </row>
    <row r="2255">
      <c r="A2255" s="157"/>
    </row>
    <row r="2256">
      <c r="A2256" s="157"/>
    </row>
    <row r="2257">
      <c r="A2257" s="157"/>
    </row>
    <row r="2258">
      <c r="A2258" s="157"/>
    </row>
    <row r="2259">
      <c r="A2259" s="157"/>
    </row>
    <row r="2260">
      <c r="A2260" s="157"/>
    </row>
    <row r="2261">
      <c r="A2261" s="157"/>
    </row>
    <row r="2262">
      <c r="A2262" s="157"/>
    </row>
    <row r="2263">
      <c r="A2263" s="157"/>
    </row>
    <row r="2264">
      <c r="A2264" s="157"/>
    </row>
    <row r="2265">
      <c r="A2265" s="157"/>
    </row>
    <row r="2266">
      <c r="A2266" s="157"/>
    </row>
    <row r="2267">
      <c r="A2267" s="157"/>
    </row>
    <row r="2268">
      <c r="A2268" s="157"/>
    </row>
    <row r="2269">
      <c r="A2269" s="157"/>
    </row>
    <row r="2270">
      <c r="A2270" s="157"/>
    </row>
    <row r="2271">
      <c r="A2271" s="157"/>
    </row>
    <row r="2272">
      <c r="A2272" s="157"/>
    </row>
    <row r="2273">
      <c r="A2273" s="157"/>
    </row>
    <row r="2274">
      <c r="A2274" s="157"/>
    </row>
    <row r="2275">
      <c r="A2275" s="157"/>
    </row>
    <row r="2276">
      <c r="A2276" s="157"/>
    </row>
    <row r="2277">
      <c r="A2277" s="157"/>
    </row>
    <row r="2278">
      <c r="A2278" s="157"/>
    </row>
    <row r="2279">
      <c r="A2279" s="157"/>
    </row>
    <row r="2280">
      <c r="A2280" s="157"/>
    </row>
    <row r="2281">
      <c r="A2281" s="157"/>
    </row>
    <row r="2282">
      <c r="A2282" s="157"/>
    </row>
    <row r="2283">
      <c r="A2283" s="157"/>
    </row>
    <row r="2284">
      <c r="A2284" s="157"/>
    </row>
    <row r="2285">
      <c r="A2285" s="157"/>
    </row>
    <row r="2286">
      <c r="A2286" s="157"/>
    </row>
    <row r="2287">
      <c r="A2287" s="157"/>
    </row>
    <row r="2288">
      <c r="A2288" s="157"/>
    </row>
    <row r="2289">
      <c r="A2289" s="157"/>
    </row>
    <row r="2290">
      <c r="A2290" s="157"/>
    </row>
    <row r="2291">
      <c r="A2291" s="157"/>
    </row>
    <row r="2292">
      <c r="A2292" s="157"/>
    </row>
    <row r="2293">
      <c r="A2293" s="157"/>
    </row>
    <row r="2294">
      <c r="A2294" s="157"/>
    </row>
    <row r="2295">
      <c r="A2295" s="157"/>
    </row>
    <row r="2296">
      <c r="A2296" s="157"/>
    </row>
    <row r="2297">
      <c r="A2297" s="157"/>
    </row>
    <row r="2298">
      <c r="A2298" s="157"/>
    </row>
    <row r="2299">
      <c r="A2299" s="157"/>
    </row>
    <row r="2300">
      <c r="A2300" s="157"/>
    </row>
    <row r="2301">
      <c r="A2301" s="157"/>
    </row>
    <row r="2302">
      <c r="A2302" s="157"/>
    </row>
    <row r="2303">
      <c r="A2303" s="157"/>
    </row>
    <row r="2304">
      <c r="A2304" s="157"/>
    </row>
    <row r="2305">
      <c r="A2305" s="157"/>
    </row>
    <row r="2306">
      <c r="A2306" s="157"/>
    </row>
    <row r="2307">
      <c r="A2307" s="157"/>
    </row>
    <row r="2308">
      <c r="A2308" s="157"/>
    </row>
    <row r="2309">
      <c r="A2309" s="157"/>
    </row>
    <row r="2310">
      <c r="A2310" s="157"/>
    </row>
    <row r="2311">
      <c r="A2311" s="157"/>
    </row>
    <row r="2312">
      <c r="A2312" s="157"/>
    </row>
    <row r="2313">
      <c r="A2313" s="157"/>
    </row>
    <row r="2314">
      <c r="A2314" s="157"/>
    </row>
    <row r="2315">
      <c r="A2315" s="157"/>
    </row>
    <row r="2316">
      <c r="A2316" s="157"/>
    </row>
    <row r="2317">
      <c r="A2317" s="157"/>
    </row>
    <row r="2318">
      <c r="A2318" s="157"/>
    </row>
    <row r="2319">
      <c r="A2319" s="157"/>
    </row>
    <row r="2320">
      <c r="A2320" s="157"/>
    </row>
    <row r="2321">
      <c r="A2321" s="157"/>
    </row>
    <row r="2322">
      <c r="A2322" s="157"/>
    </row>
    <row r="2323">
      <c r="A2323" s="157"/>
    </row>
    <row r="2324">
      <c r="A2324" s="157"/>
    </row>
    <row r="2325">
      <c r="A2325" s="157"/>
    </row>
    <row r="2326">
      <c r="A2326" s="157"/>
    </row>
    <row r="2327">
      <c r="A2327" s="157"/>
    </row>
    <row r="2328">
      <c r="A2328" s="157"/>
    </row>
    <row r="2329">
      <c r="A2329" s="157"/>
    </row>
    <row r="2330">
      <c r="A2330" s="157"/>
    </row>
    <row r="2331">
      <c r="A2331" s="157"/>
    </row>
    <row r="2332">
      <c r="A2332" s="157"/>
    </row>
    <row r="2333">
      <c r="A2333" s="157"/>
    </row>
    <row r="2334">
      <c r="A2334" s="157"/>
    </row>
    <row r="2335">
      <c r="A2335" s="157"/>
    </row>
    <row r="2336">
      <c r="A2336" s="157"/>
    </row>
    <row r="2337">
      <c r="A2337" s="157"/>
    </row>
    <row r="2338">
      <c r="A2338" s="157"/>
    </row>
    <row r="2339">
      <c r="A2339" s="157"/>
    </row>
    <row r="2340">
      <c r="A2340" s="157"/>
    </row>
    <row r="2341">
      <c r="A2341" s="157"/>
    </row>
    <row r="2342">
      <c r="A2342" s="157"/>
    </row>
    <row r="2343">
      <c r="A2343" s="157"/>
    </row>
    <row r="2344">
      <c r="A2344" s="157"/>
    </row>
    <row r="2345">
      <c r="A2345" s="157"/>
    </row>
    <row r="2346">
      <c r="A2346" s="157"/>
    </row>
    <row r="2347">
      <c r="A2347" s="157"/>
    </row>
    <row r="2348">
      <c r="A2348" s="157"/>
    </row>
    <row r="2349">
      <c r="A2349" s="157"/>
    </row>
    <row r="2350">
      <c r="A2350" s="157"/>
    </row>
    <row r="2351">
      <c r="A2351" s="157"/>
    </row>
    <row r="2352">
      <c r="A2352" s="157"/>
    </row>
    <row r="2353">
      <c r="A2353" s="157"/>
    </row>
    <row r="2354">
      <c r="A2354" s="157"/>
    </row>
    <row r="2355">
      <c r="A2355" s="157"/>
    </row>
    <row r="2356">
      <c r="A2356" s="157"/>
    </row>
    <row r="2357">
      <c r="A2357" s="157"/>
    </row>
    <row r="2358">
      <c r="A2358" s="157"/>
    </row>
    <row r="2359">
      <c r="A2359" s="157"/>
    </row>
    <row r="2360">
      <c r="A2360" s="157"/>
    </row>
    <row r="2361">
      <c r="A2361" s="157"/>
    </row>
    <row r="2362">
      <c r="A2362" s="157"/>
    </row>
    <row r="2363">
      <c r="A2363" s="157"/>
    </row>
    <row r="2364">
      <c r="A2364" s="157"/>
    </row>
    <row r="2365">
      <c r="A2365" s="157"/>
    </row>
    <row r="2366">
      <c r="A2366" s="157"/>
    </row>
    <row r="2367">
      <c r="A2367" s="157"/>
    </row>
    <row r="2368">
      <c r="A2368" s="157"/>
    </row>
    <row r="2369">
      <c r="A2369" s="157"/>
    </row>
    <row r="2370">
      <c r="A2370" s="157"/>
    </row>
    <row r="2371">
      <c r="A2371" s="157"/>
    </row>
    <row r="2372">
      <c r="A2372" s="157"/>
    </row>
    <row r="2373">
      <c r="A2373" s="157"/>
    </row>
    <row r="2374">
      <c r="A2374" s="157"/>
    </row>
    <row r="2375">
      <c r="A2375" s="157"/>
    </row>
    <row r="2376">
      <c r="A2376" s="157"/>
    </row>
    <row r="2377">
      <c r="A2377" s="157"/>
    </row>
    <row r="2378">
      <c r="A2378" s="157"/>
    </row>
    <row r="2379">
      <c r="A2379" s="157"/>
    </row>
    <row r="2380">
      <c r="A2380" s="157"/>
    </row>
    <row r="2381">
      <c r="A2381" s="157"/>
    </row>
    <row r="2382">
      <c r="A2382" s="157"/>
    </row>
    <row r="2383">
      <c r="A2383" s="157"/>
    </row>
    <row r="2384">
      <c r="A2384" s="157"/>
    </row>
    <row r="2385">
      <c r="A2385" s="157"/>
    </row>
    <row r="2386">
      <c r="A2386" s="157"/>
    </row>
    <row r="2387">
      <c r="A2387" s="157"/>
    </row>
    <row r="2388">
      <c r="A2388" s="157"/>
    </row>
    <row r="2389">
      <c r="A2389" s="157"/>
    </row>
    <row r="2390">
      <c r="A2390" s="157"/>
    </row>
    <row r="2391">
      <c r="A2391" s="157"/>
    </row>
    <row r="2392">
      <c r="A2392" s="157"/>
    </row>
    <row r="2393">
      <c r="A2393" s="157"/>
    </row>
    <row r="2394">
      <c r="A2394" s="157"/>
    </row>
    <row r="2395">
      <c r="A2395" s="157"/>
    </row>
    <row r="2396">
      <c r="A2396" s="157"/>
    </row>
    <row r="2397">
      <c r="A2397" s="157"/>
    </row>
    <row r="2398">
      <c r="A2398" s="157"/>
    </row>
    <row r="2399">
      <c r="A2399" s="157"/>
    </row>
    <row r="2400">
      <c r="A2400" s="157"/>
    </row>
    <row r="2401">
      <c r="A2401" s="157"/>
    </row>
    <row r="2402">
      <c r="A2402" s="157"/>
    </row>
    <row r="2403">
      <c r="A2403" s="157"/>
    </row>
    <row r="2404">
      <c r="A2404" s="157"/>
    </row>
    <row r="2405">
      <c r="A2405" s="157"/>
    </row>
    <row r="2406">
      <c r="A2406" s="157"/>
    </row>
    <row r="2407">
      <c r="A2407" s="157"/>
    </row>
    <row r="2408">
      <c r="A2408" s="157"/>
    </row>
    <row r="2409">
      <c r="A2409" s="157"/>
    </row>
    <row r="2410">
      <c r="A2410" s="157"/>
    </row>
    <row r="2411">
      <c r="A2411" s="157"/>
    </row>
    <row r="2412">
      <c r="A2412" s="157"/>
    </row>
    <row r="2413">
      <c r="A2413" s="157"/>
    </row>
    <row r="2414">
      <c r="A2414" s="157"/>
    </row>
    <row r="2415">
      <c r="A2415" s="157"/>
    </row>
    <row r="2416">
      <c r="A2416" s="157"/>
    </row>
    <row r="2417">
      <c r="A2417" s="157"/>
    </row>
    <row r="2418">
      <c r="A2418" s="157"/>
    </row>
    <row r="2419">
      <c r="A2419" s="157"/>
    </row>
    <row r="2420">
      <c r="A2420" s="157"/>
    </row>
    <row r="2421">
      <c r="A2421" s="157"/>
    </row>
    <row r="2422">
      <c r="A2422" s="157"/>
    </row>
    <row r="2423">
      <c r="A2423" s="157"/>
    </row>
    <row r="2424">
      <c r="A2424" s="157"/>
    </row>
    <row r="2425">
      <c r="A2425" s="157"/>
    </row>
    <row r="2426">
      <c r="A2426" s="157"/>
    </row>
    <row r="2427">
      <c r="A2427" s="157"/>
    </row>
    <row r="2428">
      <c r="A2428" s="157"/>
    </row>
    <row r="2429">
      <c r="A2429" s="157"/>
    </row>
    <row r="2430">
      <c r="A2430" s="157"/>
    </row>
    <row r="2431">
      <c r="A2431" s="157"/>
    </row>
    <row r="2432">
      <c r="A2432" s="157"/>
    </row>
    <row r="2433">
      <c r="A2433" s="157"/>
    </row>
    <row r="2434">
      <c r="A2434" s="157"/>
    </row>
    <row r="2435">
      <c r="A2435" s="157"/>
    </row>
    <row r="2436">
      <c r="A2436" s="157"/>
    </row>
    <row r="2437">
      <c r="A2437" s="157"/>
    </row>
    <row r="2438">
      <c r="A2438" s="157"/>
    </row>
    <row r="2439">
      <c r="A2439" s="157"/>
    </row>
    <row r="2440">
      <c r="A2440" s="157"/>
    </row>
    <row r="2441">
      <c r="A2441" s="157"/>
    </row>
    <row r="2442">
      <c r="A2442" s="157"/>
    </row>
    <row r="2443">
      <c r="A2443" s="157"/>
    </row>
    <row r="2444">
      <c r="A2444" s="157"/>
    </row>
    <row r="2445">
      <c r="A2445" s="157"/>
    </row>
    <row r="2446">
      <c r="A2446" s="157"/>
    </row>
    <row r="2447">
      <c r="A2447" s="157"/>
    </row>
    <row r="2448">
      <c r="A2448" s="157"/>
    </row>
    <row r="2449">
      <c r="A2449" s="157"/>
    </row>
    <row r="2450">
      <c r="A2450" s="157"/>
    </row>
    <row r="2451">
      <c r="A2451" s="157"/>
    </row>
    <row r="2452">
      <c r="A2452" s="157"/>
    </row>
    <row r="2453">
      <c r="A2453" s="157"/>
    </row>
    <row r="2454">
      <c r="A2454" s="157"/>
    </row>
    <row r="2455">
      <c r="A2455" s="157"/>
    </row>
    <row r="2456">
      <c r="A2456" s="157"/>
    </row>
    <row r="2457">
      <c r="A2457" s="157"/>
    </row>
    <row r="2458">
      <c r="A2458" s="157"/>
    </row>
    <row r="2459">
      <c r="A2459" s="157"/>
    </row>
    <row r="2460">
      <c r="A2460" s="157"/>
    </row>
    <row r="2461">
      <c r="A2461" s="157"/>
    </row>
    <row r="2462">
      <c r="A2462" s="157"/>
    </row>
    <row r="2463">
      <c r="A2463" s="157"/>
    </row>
    <row r="2464">
      <c r="A2464" s="157"/>
    </row>
    <row r="2465">
      <c r="A2465" s="157"/>
    </row>
    <row r="2466">
      <c r="A2466" s="157"/>
    </row>
    <row r="2467">
      <c r="A2467" s="157"/>
    </row>
    <row r="2468">
      <c r="A2468" s="157"/>
    </row>
    <row r="2469">
      <c r="A2469" s="157"/>
    </row>
    <row r="2470">
      <c r="A2470" s="157"/>
    </row>
    <row r="2471">
      <c r="A2471" s="157"/>
    </row>
    <row r="2472">
      <c r="A2472" s="157"/>
    </row>
    <row r="2473">
      <c r="A2473" s="157"/>
    </row>
    <row r="2474">
      <c r="A2474" s="157"/>
    </row>
    <row r="2475">
      <c r="A2475" s="157"/>
    </row>
    <row r="2476">
      <c r="A2476" s="157"/>
    </row>
    <row r="2477">
      <c r="A2477" s="157"/>
    </row>
    <row r="2478">
      <c r="A2478" s="157"/>
    </row>
    <row r="2479">
      <c r="A2479" s="157"/>
    </row>
    <row r="2480">
      <c r="A2480" s="157"/>
    </row>
    <row r="2481">
      <c r="A2481" s="157"/>
    </row>
    <row r="2482">
      <c r="A2482" s="157"/>
    </row>
    <row r="2483">
      <c r="A2483" s="157"/>
    </row>
    <row r="2484">
      <c r="A2484" s="157"/>
    </row>
    <row r="2485">
      <c r="A2485" s="157"/>
    </row>
    <row r="2486">
      <c r="A2486" s="157"/>
    </row>
    <row r="2487">
      <c r="A2487" s="157"/>
    </row>
    <row r="2488">
      <c r="A2488" s="157"/>
    </row>
    <row r="2489">
      <c r="A2489" s="157"/>
    </row>
    <row r="2490">
      <c r="A2490" s="157"/>
    </row>
    <row r="2491">
      <c r="A2491" s="157"/>
    </row>
    <row r="2492">
      <c r="A2492" s="157"/>
    </row>
    <row r="2493">
      <c r="A2493" s="157"/>
    </row>
    <row r="2494">
      <c r="A2494" s="157"/>
    </row>
    <row r="2495">
      <c r="A2495" s="157"/>
    </row>
    <row r="2496">
      <c r="A2496" s="157"/>
    </row>
    <row r="2497">
      <c r="A2497" s="157"/>
    </row>
    <row r="2498">
      <c r="A2498" s="157"/>
    </row>
    <row r="2499">
      <c r="A2499" s="157"/>
    </row>
    <row r="2500">
      <c r="A2500" s="157"/>
    </row>
    <row r="2501">
      <c r="A2501" s="157"/>
    </row>
    <row r="2502">
      <c r="A2502" s="157"/>
    </row>
    <row r="2503">
      <c r="A2503" s="157"/>
    </row>
    <row r="2504">
      <c r="A2504" s="157"/>
    </row>
    <row r="2505">
      <c r="A2505" s="157"/>
    </row>
    <row r="2506">
      <c r="A2506" s="157"/>
    </row>
    <row r="2507">
      <c r="A2507" s="157"/>
    </row>
    <row r="2508">
      <c r="A2508" s="157"/>
    </row>
    <row r="2509">
      <c r="A2509" s="157"/>
    </row>
    <row r="2510">
      <c r="A2510" s="157"/>
    </row>
    <row r="2511">
      <c r="A2511" s="157"/>
    </row>
    <row r="2512">
      <c r="A2512" s="157"/>
    </row>
    <row r="2513">
      <c r="A2513" s="157"/>
    </row>
    <row r="2514">
      <c r="A2514" s="157"/>
    </row>
    <row r="2515">
      <c r="A2515" s="157"/>
    </row>
    <row r="2516">
      <c r="A2516" s="157"/>
    </row>
    <row r="2517">
      <c r="A2517" s="157"/>
    </row>
    <row r="2518">
      <c r="A2518" s="157"/>
    </row>
    <row r="2519">
      <c r="A2519" s="157"/>
    </row>
    <row r="2520">
      <c r="A2520" s="157"/>
    </row>
    <row r="2521">
      <c r="A2521" s="157"/>
    </row>
    <row r="2522">
      <c r="A2522" s="157"/>
    </row>
    <row r="2523">
      <c r="A2523" s="157"/>
    </row>
    <row r="2524">
      <c r="A2524" s="157"/>
    </row>
    <row r="2525">
      <c r="A2525" s="157"/>
    </row>
    <row r="2526">
      <c r="A2526" s="157"/>
    </row>
    <row r="2527">
      <c r="A2527" s="157"/>
    </row>
    <row r="2528">
      <c r="A2528" s="157"/>
    </row>
    <row r="2529">
      <c r="A2529" s="157"/>
    </row>
    <row r="2530">
      <c r="A2530" s="157"/>
    </row>
    <row r="2531">
      <c r="A2531" s="157"/>
    </row>
    <row r="2532">
      <c r="A2532" s="157"/>
    </row>
    <row r="2533">
      <c r="A2533" s="157"/>
    </row>
    <row r="2534">
      <c r="A2534" s="157"/>
    </row>
    <row r="2535">
      <c r="A2535" s="157"/>
    </row>
    <row r="2536">
      <c r="A2536" s="157"/>
    </row>
    <row r="2537">
      <c r="A2537" s="157"/>
    </row>
    <row r="2538">
      <c r="A2538" s="157"/>
    </row>
    <row r="2539">
      <c r="A2539" s="157"/>
    </row>
    <row r="2540">
      <c r="A2540" s="157"/>
    </row>
    <row r="2541">
      <c r="A2541" s="157"/>
    </row>
    <row r="2542">
      <c r="A2542" s="157"/>
    </row>
    <row r="2543">
      <c r="A2543" s="157"/>
    </row>
    <row r="2544">
      <c r="A2544" s="157"/>
    </row>
    <row r="2545">
      <c r="A2545" s="157"/>
    </row>
    <row r="2546">
      <c r="A2546" s="157"/>
    </row>
    <row r="2547">
      <c r="A2547" s="157"/>
    </row>
    <row r="2548">
      <c r="A2548" s="157"/>
    </row>
    <row r="2549">
      <c r="A2549" s="157"/>
    </row>
    <row r="2550">
      <c r="A2550" s="157"/>
    </row>
    <row r="2551">
      <c r="A2551" s="157"/>
    </row>
    <row r="2552">
      <c r="A2552" s="157"/>
    </row>
    <row r="2553">
      <c r="A2553" s="157"/>
    </row>
    <row r="2554">
      <c r="A2554" s="157"/>
    </row>
    <row r="2555">
      <c r="A2555" s="157"/>
    </row>
    <row r="2556">
      <c r="A2556" s="157"/>
    </row>
    <row r="2557">
      <c r="A2557" s="157"/>
    </row>
    <row r="2558">
      <c r="A2558" s="157"/>
    </row>
    <row r="2559">
      <c r="A2559" s="157"/>
    </row>
    <row r="2560">
      <c r="A2560" s="157"/>
    </row>
    <row r="2561">
      <c r="A2561" s="157"/>
    </row>
    <row r="2562">
      <c r="A2562" s="157"/>
    </row>
    <row r="2563">
      <c r="A2563" s="157"/>
    </row>
    <row r="2564">
      <c r="A2564" s="157"/>
    </row>
    <row r="2565">
      <c r="A2565" s="157"/>
    </row>
    <row r="2566">
      <c r="A2566" s="157"/>
    </row>
    <row r="2567">
      <c r="A2567" s="157"/>
    </row>
    <row r="2568">
      <c r="A2568" s="157"/>
    </row>
    <row r="2569">
      <c r="A2569" s="157"/>
    </row>
    <row r="2570">
      <c r="A2570" s="157"/>
    </row>
    <row r="2571">
      <c r="A2571" s="157"/>
    </row>
    <row r="2572">
      <c r="A2572" s="157"/>
    </row>
    <row r="2573">
      <c r="A2573" s="157"/>
    </row>
    <row r="2574">
      <c r="A2574" s="157"/>
    </row>
    <row r="2575">
      <c r="A2575" s="157"/>
    </row>
    <row r="2576">
      <c r="A2576" s="157"/>
    </row>
    <row r="2577">
      <c r="A2577" s="157"/>
    </row>
    <row r="2578">
      <c r="A2578" s="157"/>
    </row>
    <row r="2579">
      <c r="A2579" s="157"/>
    </row>
    <row r="2580">
      <c r="A2580" s="157"/>
    </row>
    <row r="2581">
      <c r="A2581" s="157"/>
    </row>
    <row r="2582">
      <c r="A2582" s="157"/>
    </row>
    <row r="2583">
      <c r="A2583" s="157"/>
    </row>
    <row r="2584">
      <c r="A2584" s="157"/>
    </row>
    <row r="2585">
      <c r="A2585" s="157"/>
    </row>
    <row r="2586">
      <c r="A2586" s="157"/>
    </row>
    <row r="2587">
      <c r="A2587" s="157"/>
    </row>
    <row r="2588">
      <c r="A2588" s="157"/>
    </row>
    <row r="2589">
      <c r="A2589" s="157"/>
    </row>
    <row r="2590">
      <c r="A2590" s="157"/>
    </row>
    <row r="2591">
      <c r="A2591" s="157"/>
    </row>
    <row r="2592">
      <c r="A2592" s="157"/>
    </row>
    <row r="2593">
      <c r="A2593" s="157"/>
    </row>
    <row r="2594">
      <c r="A2594" s="157"/>
    </row>
    <row r="2595">
      <c r="A2595" s="157"/>
    </row>
    <row r="2596">
      <c r="A2596" s="157"/>
    </row>
    <row r="2597">
      <c r="A2597" s="157"/>
    </row>
    <row r="2598">
      <c r="A2598" s="157"/>
    </row>
    <row r="2599">
      <c r="A2599" s="157"/>
    </row>
    <row r="2600">
      <c r="A2600" s="157"/>
    </row>
    <row r="2601">
      <c r="A2601" s="157"/>
    </row>
    <row r="2602">
      <c r="A2602" s="157"/>
    </row>
    <row r="2603">
      <c r="A2603" s="157"/>
    </row>
    <row r="2604">
      <c r="A2604" s="157"/>
    </row>
    <row r="2605">
      <c r="A2605" s="157"/>
    </row>
    <row r="2606">
      <c r="A2606" s="157"/>
    </row>
    <row r="2607">
      <c r="A2607" s="157"/>
    </row>
    <row r="2608">
      <c r="A2608" s="157"/>
    </row>
    <row r="2609">
      <c r="A2609" s="157"/>
    </row>
    <row r="2610">
      <c r="A2610" s="157"/>
    </row>
    <row r="2611">
      <c r="A2611" s="157"/>
    </row>
    <row r="2612">
      <c r="A2612" s="157"/>
    </row>
    <row r="2613">
      <c r="A2613" s="157"/>
    </row>
    <row r="2614">
      <c r="A2614" s="157"/>
    </row>
    <row r="2615">
      <c r="A2615" s="157"/>
    </row>
    <row r="2616">
      <c r="A2616" s="157"/>
    </row>
    <row r="2617">
      <c r="A2617" s="157"/>
    </row>
    <row r="2618">
      <c r="A2618" s="157"/>
    </row>
    <row r="2619">
      <c r="A2619" s="157"/>
    </row>
    <row r="2620">
      <c r="A2620" s="157"/>
    </row>
    <row r="2621">
      <c r="A2621" s="157"/>
    </row>
    <row r="2622">
      <c r="A2622" s="157"/>
    </row>
    <row r="2623">
      <c r="A2623" s="157"/>
    </row>
    <row r="2624">
      <c r="A2624" s="157"/>
    </row>
    <row r="2625">
      <c r="A2625" s="157"/>
    </row>
    <row r="2626">
      <c r="A2626" s="157"/>
    </row>
    <row r="2627">
      <c r="A2627" s="157"/>
    </row>
    <row r="2628">
      <c r="A2628" s="157"/>
    </row>
    <row r="2629">
      <c r="A2629" s="157"/>
    </row>
    <row r="2630">
      <c r="A2630" s="157"/>
    </row>
    <row r="2631">
      <c r="A2631" s="157"/>
    </row>
    <row r="2632">
      <c r="A2632" s="157"/>
    </row>
    <row r="2633">
      <c r="A2633" s="157"/>
    </row>
    <row r="2634">
      <c r="A2634" s="157"/>
    </row>
    <row r="2635">
      <c r="A2635" s="157"/>
    </row>
    <row r="2636">
      <c r="A2636" s="157"/>
    </row>
    <row r="2637">
      <c r="A2637" s="157"/>
    </row>
    <row r="2638">
      <c r="A2638" s="157"/>
    </row>
    <row r="2639">
      <c r="A2639" s="157"/>
    </row>
    <row r="2640">
      <c r="A2640" s="157"/>
    </row>
    <row r="2641">
      <c r="A2641" s="157"/>
    </row>
    <row r="2642">
      <c r="A2642" s="157"/>
    </row>
    <row r="2643">
      <c r="A2643" s="157"/>
    </row>
    <row r="2644">
      <c r="A2644" s="157"/>
    </row>
    <row r="2645">
      <c r="A2645" s="157"/>
    </row>
    <row r="2646">
      <c r="A2646" s="157"/>
    </row>
    <row r="2647">
      <c r="A2647" s="157"/>
    </row>
    <row r="2648">
      <c r="A2648" s="157"/>
    </row>
    <row r="2649">
      <c r="A2649" s="157"/>
    </row>
    <row r="2650">
      <c r="A2650" s="157"/>
    </row>
    <row r="2651">
      <c r="A2651" s="157"/>
    </row>
    <row r="2652">
      <c r="A2652" s="157"/>
    </row>
    <row r="2653">
      <c r="A2653" s="157"/>
    </row>
    <row r="2654">
      <c r="A2654" s="157"/>
    </row>
    <row r="2655">
      <c r="A2655" s="157"/>
    </row>
    <row r="2656">
      <c r="A2656" s="157"/>
    </row>
    <row r="2657">
      <c r="A2657" s="157"/>
    </row>
    <row r="2658">
      <c r="A2658" s="157"/>
    </row>
    <row r="2659">
      <c r="A2659" s="157"/>
    </row>
    <row r="2660">
      <c r="A2660" s="157"/>
    </row>
    <row r="2661">
      <c r="A2661" s="157"/>
    </row>
    <row r="2662">
      <c r="A2662" s="157"/>
    </row>
    <row r="2663">
      <c r="A2663" s="157"/>
    </row>
    <row r="2664">
      <c r="A2664" s="157"/>
    </row>
    <row r="2665">
      <c r="A2665" s="157"/>
    </row>
    <row r="2666">
      <c r="A2666" s="157"/>
    </row>
    <row r="2667">
      <c r="A2667" s="157"/>
    </row>
    <row r="2668">
      <c r="A2668" s="157"/>
    </row>
    <row r="2669">
      <c r="A2669" s="157"/>
    </row>
    <row r="2670">
      <c r="A2670" s="157"/>
    </row>
    <row r="2671">
      <c r="A2671" s="157"/>
    </row>
    <row r="2672">
      <c r="A2672" s="157"/>
    </row>
    <row r="2673">
      <c r="A2673" s="157"/>
    </row>
    <row r="2674">
      <c r="A2674" s="157"/>
    </row>
    <row r="2675">
      <c r="A2675" s="157"/>
    </row>
    <row r="2676">
      <c r="A2676" s="157"/>
    </row>
    <row r="2677">
      <c r="A2677" s="157"/>
    </row>
    <row r="2678">
      <c r="A2678" s="157"/>
    </row>
    <row r="2679">
      <c r="A2679" s="157"/>
    </row>
    <row r="2680">
      <c r="A2680" s="157"/>
    </row>
    <row r="2681">
      <c r="A2681" s="157"/>
    </row>
    <row r="2682">
      <c r="A2682" s="157"/>
    </row>
    <row r="2683">
      <c r="A2683" s="157"/>
    </row>
    <row r="2684">
      <c r="A2684" s="157"/>
    </row>
    <row r="2685">
      <c r="A2685" s="157"/>
    </row>
    <row r="2686">
      <c r="A2686" s="157"/>
    </row>
    <row r="2687">
      <c r="A2687" s="157"/>
    </row>
    <row r="2688">
      <c r="A2688" s="157"/>
    </row>
    <row r="2689">
      <c r="A2689" s="157"/>
    </row>
    <row r="2690">
      <c r="A2690" s="157"/>
    </row>
    <row r="2691">
      <c r="A2691" s="157"/>
    </row>
    <row r="2692">
      <c r="A2692" s="157"/>
    </row>
    <row r="2693">
      <c r="A2693" s="157"/>
    </row>
    <row r="2694">
      <c r="A2694" s="157"/>
    </row>
    <row r="2695">
      <c r="A2695" s="157"/>
    </row>
    <row r="2696">
      <c r="A2696" s="157"/>
    </row>
    <row r="2697">
      <c r="A2697" s="157"/>
    </row>
    <row r="2698">
      <c r="A2698" s="157"/>
    </row>
    <row r="2699">
      <c r="A2699" s="157"/>
    </row>
    <row r="2700">
      <c r="A2700" s="157"/>
    </row>
    <row r="2701">
      <c r="A2701" s="157"/>
    </row>
    <row r="2702">
      <c r="A2702" s="157"/>
    </row>
    <row r="2703">
      <c r="A2703" s="157"/>
    </row>
    <row r="2704">
      <c r="A2704" s="157"/>
    </row>
    <row r="2705">
      <c r="A2705" s="157"/>
    </row>
    <row r="2706">
      <c r="A2706" s="157"/>
    </row>
    <row r="2707">
      <c r="A2707" s="157"/>
    </row>
    <row r="2708">
      <c r="A2708" s="157"/>
    </row>
    <row r="2709">
      <c r="A2709" s="157"/>
    </row>
    <row r="2710">
      <c r="A2710" s="157"/>
    </row>
    <row r="2711">
      <c r="A2711" s="157"/>
    </row>
    <row r="2712">
      <c r="A2712" s="157"/>
    </row>
    <row r="2713">
      <c r="A2713" s="157"/>
    </row>
    <row r="2714">
      <c r="A2714" s="157"/>
    </row>
    <row r="2715">
      <c r="A2715" s="157"/>
    </row>
    <row r="2716">
      <c r="A2716" s="157"/>
    </row>
    <row r="2717">
      <c r="A2717" s="157"/>
    </row>
    <row r="2718">
      <c r="A2718" s="157"/>
    </row>
    <row r="2719">
      <c r="A2719" s="157"/>
    </row>
    <row r="2720">
      <c r="A2720" s="157"/>
    </row>
    <row r="2721">
      <c r="A2721" s="157"/>
    </row>
    <row r="2722">
      <c r="A2722" s="157"/>
    </row>
    <row r="2723">
      <c r="A2723" s="157"/>
    </row>
    <row r="2724">
      <c r="A2724" s="157"/>
    </row>
    <row r="2725">
      <c r="A2725" s="157"/>
    </row>
    <row r="2726">
      <c r="A2726" s="157"/>
    </row>
    <row r="2727">
      <c r="A2727" s="157"/>
    </row>
    <row r="2728">
      <c r="A2728" s="157"/>
    </row>
    <row r="2729">
      <c r="A2729" s="157"/>
    </row>
    <row r="2730">
      <c r="A2730" s="157"/>
    </row>
    <row r="2731">
      <c r="A2731" s="157"/>
    </row>
    <row r="2732">
      <c r="A2732" s="157"/>
    </row>
    <row r="2733">
      <c r="A2733" s="157"/>
    </row>
    <row r="2734">
      <c r="A2734" s="157"/>
    </row>
    <row r="2735">
      <c r="A2735" s="157"/>
    </row>
    <row r="2736">
      <c r="A2736" s="157"/>
    </row>
    <row r="2737">
      <c r="A2737" s="157"/>
    </row>
    <row r="2738">
      <c r="A2738" s="157"/>
    </row>
    <row r="2739">
      <c r="A2739" s="157"/>
    </row>
    <row r="2740">
      <c r="A2740" s="157"/>
    </row>
    <row r="2741">
      <c r="A2741" s="157"/>
    </row>
    <row r="2742">
      <c r="A2742" s="157"/>
    </row>
    <row r="2743">
      <c r="A2743" s="157"/>
    </row>
    <row r="2744">
      <c r="A2744" s="157"/>
    </row>
    <row r="2745">
      <c r="A2745" s="157"/>
    </row>
    <row r="2746">
      <c r="A2746" s="157"/>
    </row>
    <row r="2747">
      <c r="A2747" s="157"/>
    </row>
    <row r="2748">
      <c r="A2748" s="157"/>
    </row>
    <row r="2749">
      <c r="A2749" s="157"/>
    </row>
    <row r="2750">
      <c r="A2750" s="157"/>
    </row>
    <row r="2751">
      <c r="A2751" s="157"/>
    </row>
    <row r="2752">
      <c r="A2752" s="157"/>
    </row>
    <row r="2753">
      <c r="A2753" s="157"/>
    </row>
    <row r="2754">
      <c r="A2754" s="157"/>
    </row>
    <row r="2755">
      <c r="A2755" s="157"/>
    </row>
    <row r="2756">
      <c r="A2756" s="157"/>
    </row>
    <row r="2757">
      <c r="A2757" s="157"/>
    </row>
    <row r="2758">
      <c r="A2758" s="157"/>
    </row>
    <row r="2759">
      <c r="A2759" s="157"/>
    </row>
    <row r="2760">
      <c r="A2760" s="157"/>
    </row>
    <row r="2761">
      <c r="A2761" s="157"/>
    </row>
    <row r="2762">
      <c r="A2762" s="157"/>
    </row>
    <row r="2763">
      <c r="A2763" s="157"/>
    </row>
    <row r="2764">
      <c r="A2764" s="157"/>
    </row>
    <row r="2765">
      <c r="A2765" s="157"/>
    </row>
    <row r="2766">
      <c r="A2766" s="157"/>
    </row>
    <row r="2767">
      <c r="A2767" s="157"/>
    </row>
    <row r="2768">
      <c r="A2768" s="157"/>
    </row>
    <row r="2769">
      <c r="A2769" s="157"/>
    </row>
    <row r="2770">
      <c r="A2770" s="157"/>
    </row>
    <row r="2771">
      <c r="A2771" s="157"/>
    </row>
    <row r="2772">
      <c r="A2772" s="157"/>
    </row>
    <row r="2773">
      <c r="A2773" s="157"/>
    </row>
    <row r="2774">
      <c r="A2774" s="157"/>
    </row>
    <row r="2775">
      <c r="A2775" s="157"/>
    </row>
    <row r="2776">
      <c r="A2776" s="157"/>
    </row>
    <row r="2777">
      <c r="A2777" s="157"/>
    </row>
    <row r="2778">
      <c r="A2778" s="157"/>
    </row>
    <row r="2779">
      <c r="A2779" s="157"/>
    </row>
    <row r="2780">
      <c r="A2780" s="157"/>
    </row>
    <row r="2781">
      <c r="A2781" s="157"/>
    </row>
    <row r="2782">
      <c r="A2782" s="157"/>
    </row>
    <row r="2783">
      <c r="A2783" s="157"/>
    </row>
    <row r="2784">
      <c r="A2784" s="157"/>
    </row>
    <row r="2785">
      <c r="A2785" s="157"/>
    </row>
    <row r="2786">
      <c r="A2786" s="157"/>
    </row>
    <row r="2787">
      <c r="A2787" s="157"/>
    </row>
    <row r="2788">
      <c r="A2788" s="157"/>
    </row>
    <row r="2789">
      <c r="A2789" s="157"/>
    </row>
    <row r="2790">
      <c r="A2790" s="157"/>
    </row>
    <row r="2791">
      <c r="A2791" s="157"/>
    </row>
    <row r="2792">
      <c r="A2792" s="157"/>
    </row>
    <row r="2793">
      <c r="A2793" s="157"/>
    </row>
    <row r="2794">
      <c r="A2794" s="157"/>
    </row>
    <row r="2795">
      <c r="A2795" s="157"/>
    </row>
    <row r="2796">
      <c r="A2796" s="157"/>
    </row>
    <row r="2797">
      <c r="A2797" s="157"/>
    </row>
    <row r="2798">
      <c r="A2798" s="157"/>
    </row>
    <row r="2799">
      <c r="A2799" s="157"/>
    </row>
    <row r="2800">
      <c r="A2800" s="157"/>
    </row>
    <row r="2801">
      <c r="A2801" s="157"/>
    </row>
    <row r="2802">
      <c r="A2802" s="157"/>
    </row>
    <row r="2803">
      <c r="A2803" s="157"/>
    </row>
    <row r="2804">
      <c r="A2804" s="157"/>
    </row>
    <row r="2805">
      <c r="A2805" s="157"/>
    </row>
    <row r="2806">
      <c r="A2806" s="157"/>
    </row>
    <row r="2807">
      <c r="A2807" s="157"/>
    </row>
    <row r="2808">
      <c r="A2808" s="157"/>
    </row>
    <row r="2809">
      <c r="A2809" s="157"/>
    </row>
    <row r="2810">
      <c r="A2810" s="157"/>
    </row>
    <row r="2811">
      <c r="A2811" s="157"/>
    </row>
    <row r="2812">
      <c r="A2812" s="157"/>
    </row>
    <row r="2813">
      <c r="A2813" s="157"/>
    </row>
    <row r="2814">
      <c r="A2814" s="157"/>
    </row>
    <row r="2815">
      <c r="A2815" s="157"/>
    </row>
    <row r="2816">
      <c r="A2816" s="157"/>
    </row>
    <row r="2817">
      <c r="A2817" s="157"/>
    </row>
    <row r="2818">
      <c r="A2818" s="157"/>
    </row>
    <row r="2819">
      <c r="A2819" s="157"/>
    </row>
    <row r="2820">
      <c r="A2820" s="157"/>
    </row>
    <row r="2821">
      <c r="A2821" s="157"/>
    </row>
    <row r="2822">
      <c r="A2822" s="157"/>
    </row>
    <row r="2823">
      <c r="A2823" s="157"/>
    </row>
    <row r="2824">
      <c r="A2824" s="157"/>
    </row>
    <row r="2825">
      <c r="A2825" s="157"/>
    </row>
    <row r="2826">
      <c r="A2826" s="157"/>
    </row>
    <row r="2827">
      <c r="A2827" s="157"/>
    </row>
    <row r="2828">
      <c r="A2828" s="157"/>
    </row>
    <row r="2829">
      <c r="A2829" s="157"/>
    </row>
    <row r="2830">
      <c r="A2830" s="157"/>
    </row>
    <row r="2831">
      <c r="A2831" s="157"/>
    </row>
    <row r="2832">
      <c r="A2832" s="157"/>
    </row>
    <row r="2833">
      <c r="A2833" s="157"/>
    </row>
    <row r="2834">
      <c r="A2834" s="157"/>
    </row>
    <row r="2835">
      <c r="A2835" s="157"/>
    </row>
    <row r="2836">
      <c r="A2836" s="157"/>
    </row>
    <row r="2837">
      <c r="A2837" s="157"/>
    </row>
    <row r="2838">
      <c r="A2838" s="157"/>
    </row>
    <row r="2839">
      <c r="A2839" s="157"/>
    </row>
    <row r="2840">
      <c r="A2840" s="157"/>
    </row>
    <row r="2841">
      <c r="A2841" s="157"/>
    </row>
    <row r="2842">
      <c r="A2842" s="157"/>
    </row>
    <row r="2843">
      <c r="A2843" s="157"/>
    </row>
    <row r="2844">
      <c r="A2844" s="157"/>
    </row>
    <row r="2845">
      <c r="A2845" s="157"/>
    </row>
    <row r="2846">
      <c r="A2846" s="157"/>
    </row>
    <row r="2847">
      <c r="A2847" s="157"/>
    </row>
    <row r="2848">
      <c r="A2848" s="157"/>
    </row>
    <row r="2849">
      <c r="A2849" s="157"/>
    </row>
    <row r="2850">
      <c r="A2850" s="157"/>
    </row>
    <row r="2851">
      <c r="A2851" s="157"/>
    </row>
    <row r="2852">
      <c r="A2852" s="157"/>
    </row>
    <row r="2853">
      <c r="A2853" s="157"/>
    </row>
    <row r="2854">
      <c r="A2854" s="157"/>
    </row>
    <row r="2855">
      <c r="A2855" s="157"/>
    </row>
    <row r="2856">
      <c r="A2856" s="157"/>
    </row>
    <row r="2857">
      <c r="A2857" s="157"/>
    </row>
    <row r="2858">
      <c r="A2858" s="157"/>
    </row>
    <row r="2859">
      <c r="A2859" s="157"/>
    </row>
    <row r="2860">
      <c r="A2860" s="157"/>
    </row>
    <row r="2861">
      <c r="A2861" s="157"/>
    </row>
    <row r="2862">
      <c r="A2862" s="157"/>
    </row>
    <row r="2863">
      <c r="A2863" s="157"/>
    </row>
    <row r="2864">
      <c r="A2864" s="157"/>
    </row>
    <row r="2865">
      <c r="A2865" s="157"/>
    </row>
    <row r="2866">
      <c r="A2866" s="157"/>
    </row>
    <row r="2867">
      <c r="A2867" s="157"/>
    </row>
    <row r="2868">
      <c r="A2868" s="157"/>
    </row>
    <row r="2869">
      <c r="A2869" s="157"/>
    </row>
    <row r="2870">
      <c r="A2870" s="157"/>
    </row>
    <row r="2871">
      <c r="A2871" s="157"/>
    </row>
    <row r="2872">
      <c r="A2872" s="157"/>
    </row>
    <row r="2873">
      <c r="A2873" s="157"/>
    </row>
    <row r="2874">
      <c r="A2874" s="157"/>
    </row>
    <row r="2875">
      <c r="A2875" s="157"/>
    </row>
    <row r="2876">
      <c r="A2876" s="157"/>
    </row>
    <row r="2877">
      <c r="A2877" s="157"/>
    </row>
    <row r="2878">
      <c r="A2878" s="157"/>
    </row>
    <row r="2879">
      <c r="A2879" s="157"/>
    </row>
    <row r="2880">
      <c r="A2880" s="157"/>
    </row>
    <row r="2881">
      <c r="A2881" s="157"/>
    </row>
    <row r="2882">
      <c r="A2882" s="157"/>
    </row>
    <row r="2883">
      <c r="A2883" s="157"/>
    </row>
    <row r="2884">
      <c r="A2884" s="157"/>
    </row>
    <row r="2885">
      <c r="A2885" s="157"/>
    </row>
    <row r="2886">
      <c r="A2886" s="157"/>
    </row>
    <row r="2887">
      <c r="A2887" s="157"/>
    </row>
    <row r="2888">
      <c r="A2888" s="157"/>
    </row>
    <row r="2889">
      <c r="A2889" s="157"/>
    </row>
    <row r="2890">
      <c r="A2890" s="157"/>
    </row>
    <row r="2891">
      <c r="A2891" s="157"/>
    </row>
    <row r="2892">
      <c r="A2892" s="157"/>
    </row>
    <row r="2893">
      <c r="A2893" s="157"/>
    </row>
    <row r="2894">
      <c r="A2894" s="157"/>
    </row>
    <row r="2895">
      <c r="A2895" s="157"/>
    </row>
    <row r="2896">
      <c r="A2896" s="157"/>
    </row>
    <row r="2897">
      <c r="A2897" s="157"/>
    </row>
    <row r="2898">
      <c r="A2898" s="157"/>
    </row>
    <row r="2899">
      <c r="A2899" s="157"/>
    </row>
    <row r="2900">
      <c r="A2900" s="157"/>
    </row>
    <row r="2901">
      <c r="A2901" s="157"/>
    </row>
    <row r="2902">
      <c r="A2902" s="157"/>
    </row>
    <row r="2903">
      <c r="A2903" s="157"/>
    </row>
    <row r="2904">
      <c r="A2904" s="157"/>
    </row>
    <row r="2905">
      <c r="A2905" s="157"/>
    </row>
    <row r="2906">
      <c r="A2906" s="157"/>
    </row>
    <row r="2907">
      <c r="A2907" s="157"/>
    </row>
    <row r="2908">
      <c r="A2908" s="157"/>
    </row>
    <row r="2909">
      <c r="A2909" s="157"/>
    </row>
    <row r="2910">
      <c r="A2910" s="157"/>
    </row>
    <row r="2911">
      <c r="A2911" s="157"/>
    </row>
    <row r="2912">
      <c r="A2912" s="157"/>
    </row>
    <row r="2913">
      <c r="A2913" s="157"/>
    </row>
    <row r="2914">
      <c r="A2914" s="157"/>
    </row>
    <row r="2915">
      <c r="A2915" s="157"/>
    </row>
    <row r="2916">
      <c r="A2916" s="157"/>
    </row>
    <row r="2917">
      <c r="A2917" s="157"/>
    </row>
    <row r="2918">
      <c r="A2918" s="157"/>
    </row>
    <row r="2919">
      <c r="A2919" s="157"/>
    </row>
    <row r="2920">
      <c r="A2920" s="157"/>
    </row>
    <row r="2921">
      <c r="A2921" s="157"/>
    </row>
    <row r="2922">
      <c r="A2922" s="157"/>
    </row>
    <row r="2923">
      <c r="A2923" s="157"/>
    </row>
    <row r="2924">
      <c r="A2924" s="157"/>
    </row>
    <row r="2925">
      <c r="A2925" s="157"/>
    </row>
    <row r="2926">
      <c r="A2926" s="157"/>
    </row>
    <row r="2927">
      <c r="A2927" s="157"/>
    </row>
    <row r="2928">
      <c r="A2928" s="157"/>
    </row>
    <row r="2929">
      <c r="A2929" s="157"/>
    </row>
    <row r="2930">
      <c r="A2930" s="157"/>
    </row>
    <row r="2931">
      <c r="A2931" s="157"/>
    </row>
    <row r="2932">
      <c r="A2932" s="157"/>
    </row>
    <row r="2933">
      <c r="A2933" s="157"/>
    </row>
    <row r="2934">
      <c r="A2934" s="157"/>
    </row>
    <row r="2935">
      <c r="A2935" s="157"/>
    </row>
    <row r="2936">
      <c r="A2936" s="157"/>
    </row>
    <row r="2937">
      <c r="A2937" s="157"/>
    </row>
    <row r="2938">
      <c r="A2938" s="157"/>
    </row>
    <row r="2939">
      <c r="A2939" s="157"/>
    </row>
    <row r="2940">
      <c r="A2940" s="157"/>
    </row>
    <row r="2941">
      <c r="A2941" s="157"/>
    </row>
    <row r="2942">
      <c r="A2942" s="157"/>
    </row>
    <row r="2943">
      <c r="A2943" s="157"/>
    </row>
    <row r="2944">
      <c r="A2944" s="157"/>
    </row>
    <row r="2945">
      <c r="A2945" s="157"/>
    </row>
    <row r="2946">
      <c r="A2946" s="157"/>
    </row>
    <row r="2947">
      <c r="A2947" s="157"/>
    </row>
    <row r="2948">
      <c r="A2948" s="157"/>
    </row>
    <row r="2949">
      <c r="A2949" s="157"/>
    </row>
    <row r="2950">
      <c r="A2950" s="157"/>
    </row>
    <row r="2951">
      <c r="A2951" s="157"/>
    </row>
    <row r="2952">
      <c r="A2952" s="157"/>
    </row>
    <row r="2953">
      <c r="A2953" s="157"/>
    </row>
    <row r="2954">
      <c r="A2954" s="157"/>
    </row>
    <row r="2955">
      <c r="A2955" s="157"/>
    </row>
    <row r="2956">
      <c r="A2956" s="157"/>
    </row>
    <row r="2957">
      <c r="A2957" s="157"/>
    </row>
    <row r="2958">
      <c r="A2958" s="157"/>
    </row>
    <row r="2959">
      <c r="A2959" s="157"/>
    </row>
    <row r="2960">
      <c r="A2960" s="157"/>
    </row>
    <row r="2961">
      <c r="A2961" s="157"/>
    </row>
    <row r="2962">
      <c r="A2962" s="157"/>
    </row>
    <row r="2963">
      <c r="A2963" s="157"/>
    </row>
    <row r="2964">
      <c r="A2964" s="157"/>
    </row>
    <row r="2965">
      <c r="A2965" s="157"/>
    </row>
    <row r="2966">
      <c r="A2966" s="157"/>
    </row>
    <row r="2967">
      <c r="A2967" s="157"/>
    </row>
    <row r="2968">
      <c r="A2968" s="157"/>
    </row>
    <row r="2969">
      <c r="A2969" s="157"/>
    </row>
    <row r="2970">
      <c r="A2970" s="157"/>
    </row>
    <row r="2971">
      <c r="A2971" s="157"/>
    </row>
    <row r="2972">
      <c r="A2972" s="157"/>
    </row>
    <row r="2973">
      <c r="A2973" s="157"/>
    </row>
    <row r="2974">
      <c r="A2974" s="157"/>
    </row>
    <row r="2975">
      <c r="A2975" s="157"/>
    </row>
    <row r="2976">
      <c r="A2976" s="157"/>
    </row>
    <row r="2977">
      <c r="A2977" s="157"/>
    </row>
    <row r="2978">
      <c r="A2978" s="157"/>
    </row>
    <row r="2979">
      <c r="A2979" s="157"/>
    </row>
    <row r="2980">
      <c r="A2980" s="157"/>
    </row>
    <row r="2981">
      <c r="A2981" s="157"/>
    </row>
    <row r="2982">
      <c r="A2982" s="157"/>
    </row>
    <row r="2983">
      <c r="A2983" s="157"/>
    </row>
    <row r="2984">
      <c r="A2984" s="157"/>
    </row>
    <row r="2985">
      <c r="A2985" s="157"/>
    </row>
    <row r="2986">
      <c r="A2986" s="157"/>
    </row>
    <row r="2987">
      <c r="A2987" s="157"/>
    </row>
    <row r="2988">
      <c r="A2988" s="157"/>
    </row>
    <row r="2989">
      <c r="A2989" s="157"/>
    </row>
    <row r="2990">
      <c r="A2990" s="157"/>
    </row>
    <row r="2991">
      <c r="A2991" s="157"/>
    </row>
    <row r="2992">
      <c r="A2992" s="157"/>
    </row>
    <row r="2993">
      <c r="A2993" s="157"/>
    </row>
    <row r="2994">
      <c r="A2994" s="157"/>
    </row>
    <row r="2995">
      <c r="A2995" s="157"/>
    </row>
    <row r="2996">
      <c r="A2996" s="157"/>
    </row>
    <row r="2997">
      <c r="A2997" s="157"/>
    </row>
  </sheetData>
  <mergeCells count="1">
    <mergeCell ref="G1:H1"/>
  </mergeCells>
  <dataValidations>
    <dataValidation type="list" allowBlank="1" showErrorMessage="1" sqref="D3:D328">
      <formula1>"UG,PG,Cert/Diploma,Language,Research/PHD,Other"</formula1>
    </dataValidation>
    <dataValidation type="list" allowBlank="1" showErrorMessage="1" sqref="B3:B328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,Capital,Merit,Radiance,Minmin,Kapil Self"&amp;"edu,Oxford,GlobalDiaspora,Web International,Proconsultants,Envision,Edulife,A to Z,Brainbox,Sijal,Cross,InTrack,Best Wishes,Stalwart,Path,A2Z,Felix,Edulincon,Vivo Education,Exhort,Global Sky,Norm,Educafe,4 steps,Toronto,Wiz,Mission,First Education,Ostrich"&amp;",Dynamic,Bold Vision,SBI,Lexis,KC Global,Eec,LoardShiva,Kite,Peak,Pioneer,Aspirit,World wide,Core Education,World King,Alpine,GEMS International ,A star,E- Global Edu,Global Vision Consulting,Dream International,Global Park,Kingdom Edu,Himalayan Global Ed"&amp;"u,Gemina international,Next Gen Hub,Horizon Associates ,Embrace Edu,~Miracle Career Consult,AEES Nepal,Magna Education,Global Meet,Enlighten Research Instittute,Student Destiny,Emperor,Safal Consultancy,GIEC,Rionex,UNIGO Education,YG International,Astra L"&amp;"ink,MileStone,CIEC,Leaf Education,Kathmandu International Education,Universal,Auztrix,Divine International(Dang) ,Foreign Education and Visa Services,Maple,Ample,Vedanta"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5"/>
    <col customWidth="1" min="2" max="2" width="15.0"/>
    <col customWidth="1" min="3" max="3" width="19.13"/>
    <col customWidth="1" min="4" max="4" width="15.0"/>
    <col customWidth="1" min="5" max="5" width="36.0"/>
    <col customWidth="1" min="6" max="6" width="27.63"/>
    <col customWidth="1" min="7" max="7" width="20.25"/>
    <col customWidth="1" min="8" max="8" width="12.88"/>
    <col customWidth="1" min="9" max="9" width="25.88"/>
    <col customWidth="1" min="10" max="11" width="8.38"/>
    <col customWidth="1" min="12" max="12" width="8.63"/>
    <col customWidth="1" min="13" max="13" width="12.13"/>
    <col customWidth="1" min="14" max="14" width="9.5"/>
    <col customWidth="1" min="15" max="15" width="9.25"/>
    <col customWidth="1" min="16" max="16" width="8.75"/>
    <col customWidth="1" min="17" max="17" width="8.5"/>
    <col customWidth="1" min="18" max="18" width="15.5"/>
    <col customWidth="1" min="20" max="20" width="16.88"/>
  </cols>
  <sheetData>
    <row r="1">
      <c r="A1" s="129"/>
      <c r="B1" s="158" t="s">
        <v>1</v>
      </c>
      <c r="C1" s="158" t="s">
        <v>2</v>
      </c>
      <c r="D1" s="159"/>
      <c r="E1" s="160"/>
      <c r="F1" s="97"/>
      <c r="G1" s="161"/>
      <c r="H1" s="162" t="s">
        <v>4</v>
      </c>
      <c r="I1" s="97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58" t="s">
        <v>5</v>
      </c>
      <c r="U1" s="163"/>
      <c r="V1" s="163"/>
      <c r="W1" s="163"/>
      <c r="X1" s="163"/>
      <c r="Y1" s="163"/>
      <c r="Z1" s="163"/>
      <c r="AA1" s="163"/>
      <c r="AB1" s="163"/>
    </row>
    <row r="2">
      <c r="A2" s="129" t="s">
        <v>0</v>
      </c>
      <c r="B2" s="10"/>
      <c r="C2" s="10"/>
      <c r="D2" s="164" t="s">
        <v>6</v>
      </c>
      <c r="E2" s="164" t="s">
        <v>7</v>
      </c>
      <c r="F2" s="164" t="s">
        <v>8</v>
      </c>
      <c r="G2" s="165" t="s">
        <v>1072</v>
      </c>
      <c r="H2" s="164" t="s">
        <v>9</v>
      </c>
      <c r="I2" s="164" t="s">
        <v>10</v>
      </c>
      <c r="J2" s="164" t="s">
        <v>11</v>
      </c>
      <c r="K2" s="165" t="s">
        <v>1073</v>
      </c>
      <c r="L2" s="164" t="s">
        <v>13</v>
      </c>
      <c r="M2" s="164" t="s">
        <v>1074</v>
      </c>
      <c r="N2" s="164" t="s">
        <v>14</v>
      </c>
      <c r="O2" s="165" t="s">
        <v>1075</v>
      </c>
      <c r="P2" s="164" t="s">
        <v>15</v>
      </c>
      <c r="Q2" s="164" t="s">
        <v>16</v>
      </c>
      <c r="R2" s="164" t="s">
        <v>17</v>
      </c>
      <c r="S2" s="164" t="s">
        <v>18</v>
      </c>
      <c r="T2" s="10"/>
      <c r="U2" s="163"/>
      <c r="V2" s="163"/>
      <c r="W2" s="163"/>
      <c r="X2" s="163"/>
      <c r="Y2" s="163"/>
      <c r="Z2" s="163"/>
      <c r="AA2" s="163"/>
      <c r="AB2" s="163"/>
    </row>
    <row r="3">
      <c r="A3" s="166">
        <v>45564.0</v>
      </c>
      <c r="B3" s="167" t="s">
        <v>1076</v>
      </c>
      <c r="C3" s="167" t="s">
        <v>1077</v>
      </c>
      <c r="D3" s="167" t="s">
        <v>3</v>
      </c>
      <c r="E3" s="167" t="s">
        <v>323</v>
      </c>
      <c r="F3" s="168" t="s">
        <v>1078</v>
      </c>
      <c r="G3" s="169"/>
      <c r="H3" s="169">
        <v>45972.0</v>
      </c>
      <c r="I3" s="170"/>
      <c r="J3" s="171"/>
      <c r="K3" s="172"/>
      <c r="L3" s="167"/>
      <c r="M3" s="173"/>
      <c r="N3" s="167"/>
      <c r="O3" s="172"/>
      <c r="P3" s="174"/>
      <c r="Q3" s="167"/>
      <c r="R3" s="167"/>
      <c r="S3" s="167"/>
      <c r="T3" s="167"/>
      <c r="U3" s="175"/>
      <c r="V3" s="175"/>
      <c r="W3" s="175"/>
      <c r="X3" s="175"/>
      <c r="Y3" s="175"/>
      <c r="Z3" s="175"/>
      <c r="AA3" s="175"/>
      <c r="AB3" s="175"/>
    </row>
    <row r="4">
      <c r="A4" s="176"/>
      <c r="B4" s="177"/>
      <c r="C4" s="177"/>
      <c r="D4" s="177"/>
      <c r="E4" s="177"/>
      <c r="F4" s="178"/>
      <c r="G4" s="179"/>
      <c r="H4" s="179"/>
      <c r="I4" s="180"/>
      <c r="J4" s="180"/>
      <c r="K4" s="181"/>
      <c r="L4" s="177"/>
      <c r="M4" s="182"/>
      <c r="N4" s="177"/>
      <c r="O4" s="181"/>
      <c r="P4" s="183"/>
      <c r="Q4" s="177"/>
      <c r="R4" s="177"/>
      <c r="S4" s="177"/>
      <c r="T4" s="177"/>
      <c r="U4" s="175"/>
      <c r="V4" s="175"/>
      <c r="W4" s="175"/>
      <c r="X4" s="175"/>
      <c r="Y4" s="175"/>
      <c r="Z4" s="175"/>
      <c r="AA4" s="175"/>
      <c r="AB4" s="175"/>
    </row>
    <row r="5">
      <c r="A5" s="166">
        <v>45694.0</v>
      </c>
      <c r="B5" s="167" t="s">
        <v>1079</v>
      </c>
      <c r="C5" s="167" t="s">
        <v>1080</v>
      </c>
      <c r="D5" s="167" t="s">
        <v>21</v>
      </c>
      <c r="E5" s="167" t="s">
        <v>1081</v>
      </c>
      <c r="F5" s="168" t="s">
        <v>1082</v>
      </c>
      <c r="G5" s="184"/>
      <c r="H5" s="184">
        <v>45901.0</v>
      </c>
      <c r="I5" s="171"/>
      <c r="J5" s="174"/>
      <c r="K5" s="172"/>
      <c r="L5" s="167"/>
      <c r="M5" s="172"/>
      <c r="N5" s="172"/>
      <c r="O5" s="185"/>
      <c r="P5" s="186">
        <v>45922.0</v>
      </c>
      <c r="Q5" s="187">
        <v>45960.0</v>
      </c>
      <c r="R5" s="187">
        <v>45963.0</v>
      </c>
      <c r="S5" s="167"/>
      <c r="T5" s="168" t="s">
        <v>1083</v>
      </c>
      <c r="U5" s="175"/>
      <c r="V5" s="175"/>
      <c r="W5" s="175"/>
      <c r="X5" s="175"/>
      <c r="Y5" s="175"/>
      <c r="Z5" s="175"/>
      <c r="AA5" s="175"/>
      <c r="AB5" s="175"/>
    </row>
    <row r="6">
      <c r="A6" s="166">
        <v>45716.0</v>
      </c>
      <c r="B6" s="188" t="s">
        <v>1084</v>
      </c>
      <c r="C6" s="189" t="s">
        <v>1085</v>
      </c>
      <c r="D6" s="188" t="s">
        <v>3</v>
      </c>
      <c r="E6" s="188" t="s">
        <v>1086</v>
      </c>
      <c r="F6" s="190" t="s">
        <v>1087</v>
      </c>
      <c r="G6" s="191"/>
      <c r="H6" s="191">
        <v>45839.0</v>
      </c>
      <c r="I6" s="192"/>
      <c r="J6" s="193"/>
      <c r="K6" s="192"/>
      <c r="L6" s="192"/>
      <c r="M6" s="192"/>
      <c r="N6" s="192"/>
      <c r="O6" s="194"/>
      <c r="P6" s="195">
        <v>45860.0</v>
      </c>
      <c r="Q6" s="196">
        <v>45898.0</v>
      </c>
      <c r="R6" s="197"/>
      <c r="S6" s="197"/>
      <c r="T6" s="197"/>
      <c r="U6" s="198"/>
      <c r="V6" s="198"/>
      <c r="W6" s="198"/>
      <c r="X6" s="198"/>
      <c r="Y6" s="198"/>
      <c r="Z6" s="198"/>
      <c r="AA6" s="198"/>
      <c r="AB6" s="198"/>
    </row>
    <row r="7">
      <c r="A7" s="166">
        <v>45720.0</v>
      </c>
      <c r="B7" s="188" t="s">
        <v>1088</v>
      </c>
      <c r="C7" s="188" t="s">
        <v>1089</v>
      </c>
      <c r="D7" s="188" t="s">
        <v>3</v>
      </c>
      <c r="E7" s="188" t="s">
        <v>323</v>
      </c>
      <c r="F7" s="190" t="s">
        <v>1090</v>
      </c>
      <c r="G7" s="199"/>
      <c r="H7" s="199" t="s">
        <v>1091</v>
      </c>
      <c r="I7" s="192"/>
      <c r="J7" s="194"/>
      <c r="K7" s="200"/>
      <c r="L7" s="192"/>
      <c r="M7" s="192"/>
      <c r="N7" s="192"/>
      <c r="O7" s="194"/>
      <c r="P7" s="195">
        <v>45859.0</v>
      </c>
      <c r="Q7" s="196">
        <v>45889.0</v>
      </c>
      <c r="R7" s="197"/>
      <c r="S7" s="197"/>
      <c r="T7" s="197"/>
      <c r="U7" s="198"/>
      <c r="V7" s="198"/>
      <c r="W7" s="198"/>
      <c r="X7" s="198"/>
      <c r="Y7" s="198"/>
      <c r="Z7" s="198"/>
      <c r="AA7" s="198"/>
      <c r="AB7" s="198"/>
    </row>
    <row r="8">
      <c r="A8" s="201">
        <v>45727.0</v>
      </c>
      <c r="B8" s="188" t="s">
        <v>66</v>
      </c>
      <c r="C8" s="188" t="s">
        <v>1092</v>
      </c>
      <c r="D8" s="188" t="s">
        <v>21</v>
      </c>
      <c r="E8" s="188" t="s">
        <v>1093</v>
      </c>
      <c r="F8" s="202" t="s">
        <v>1094</v>
      </c>
      <c r="G8" s="203"/>
      <c r="H8" s="203">
        <v>45994.0</v>
      </c>
      <c r="I8" s="192"/>
      <c r="J8" s="192"/>
      <c r="K8" s="192"/>
      <c r="L8" s="192"/>
      <c r="M8" s="192"/>
      <c r="N8" s="192"/>
      <c r="O8" s="194"/>
      <c r="P8" s="195">
        <v>45845.0</v>
      </c>
      <c r="Q8" s="196">
        <v>45884.0</v>
      </c>
      <c r="R8" s="197"/>
      <c r="S8" s="197"/>
      <c r="T8" s="197"/>
      <c r="U8" s="198"/>
      <c r="V8" s="198"/>
      <c r="W8" s="198"/>
      <c r="X8" s="198"/>
      <c r="Y8" s="198"/>
      <c r="Z8" s="198"/>
      <c r="AA8" s="198"/>
      <c r="AB8" s="198"/>
    </row>
    <row r="9">
      <c r="A9" s="204">
        <v>45797.0</v>
      </c>
      <c r="B9" s="188" t="s">
        <v>1095</v>
      </c>
      <c r="C9" s="188" t="s">
        <v>1096</v>
      </c>
      <c r="D9" s="188" t="s">
        <v>21</v>
      </c>
      <c r="E9" s="188" t="s">
        <v>1097</v>
      </c>
      <c r="F9" s="202" t="s">
        <v>1098</v>
      </c>
      <c r="G9" s="199"/>
      <c r="H9" s="199">
        <v>45901.0</v>
      </c>
      <c r="I9" s="192"/>
      <c r="J9" s="200"/>
      <c r="K9" s="192"/>
      <c r="L9" s="192"/>
      <c r="M9" s="192"/>
      <c r="N9" s="192"/>
      <c r="O9" s="194"/>
      <c r="P9" s="195">
        <v>45840.0</v>
      </c>
      <c r="Q9" s="196">
        <v>45874.0</v>
      </c>
      <c r="R9" s="197"/>
      <c r="S9" s="197"/>
      <c r="T9" s="197"/>
      <c r="U9" s="198"/>
      <c r="V9" s="198"/>
      <c r="W9" s="198"/>
      <c r="X9" s="198"/>
      <c r="Y9" s="198"/>
      <c r="Z9" s="198"/>
      <c r="AA9" s="198"/>
      <c r="AB9" s="198"/>
    </row>
    <row r="10">
      <c r="A10" s="204">
        <v>45845.0</v>
      </c>
      <c r="B10" s="188" t="s">
        <v>66</v>
      </c>
      <c r="C10" s="205" t="s">
        <v>1099</v>
      </c>
      <c r="D10" s="188" t="s">
        <v>21</v>
      </c>
      <c r="E10" s="192" t="s">
        <v>1100</v>
      </c>
      <c r="F10" s="192" t="s">
        <v>1101</v>
      </c>
      <c r="G10" s="206"/>
      <c r="H10" s="206">
        <v>45962.0</v>
      </c>
      <c r="I10" s="197"/>
      <c r="J10" s="172"/>
      <c r="K10" s="172"/>
      <c r="L10" s="207"/>
      <c r="M10" s="197"/>
      <c r="N10" s="197"/>
      <c r="O10" s="197"/>
      <c r="P10" s="197"/>
      <c r="Q10" s="197"/>
      <c r="R10" s="197"/>
      <c r="S10" s="197"/>
      <c r="T10" s="197"/>
      <c r="U10" s="198"/>
      <c r="V10" s="198"/>
      <c r="W10" s="198"/>
      <c r="X10" s="198"/>
      <c r="Y10" s="198"/>
      <c r="Z10" s="198"/>
      <c r="AA10" s="198"/>
      <c r="AB10" s="198"/>
    </row>
    <row r="11">
      <c r="A11" s="204">
        <v>45851.0</v>
      </c>
      <c r="B11" s="188" t="s">
        <v>66</v>
      </c>
      <c r="C11" s="188" t="s">
        <v>1102</v>
      </c>
      <c r="D11" s="188" t="s">
        <v>21</v>
      </c>
      <c r="E11" s="188" t="s">
        <v>1103</v>
      </c>
      <c r="F11" s="192" t="s">
        <v>1104</v>
      </c>
      <c r="G11" s="206"/>
      <c r="H11" s="206">
        <v>45901.0</v>
      </c>
      <c r="I11" s="192"/>
      <c r="J11" s="192"/>
      <c r="K11" s="172"/>
      <c r="L11" s="208"/>
      <c r="M11" s="197"/>
      <c r="N11" s="197"/>
      <c r="O11" s="197"/>
      <c r="P11" s="197"/>
      <c r="Q11" s="197"/>
      <c r="R11" s="197"/>
      <c r="S11" s="197"/>
      <c r="T11" s="197"/>
      <c r="U11" s="198"/>
      <c r="V11" s="198"/>
      <c r="W11" s="198"/>
      <c r="X11" s="198"/>
      <c r="Y11" s="198"/>
      <c r="Z11" s="198"/>
      <c r="AA11" s="198"/>
      <c r="AB11" s="198"/>
    </row>
    <row r="12" ht="15.0" customHeight="1">
      <c r="A12" s="204">
        <v>45860.0</v>
      </c>
      <c r="B12" s="188" t="s">
        <v>1105</v>
      </c>
      <c r="C12" s="188" t="s">
        <v>1106</v>
      </c>
      <c r="D12" s="188" t="s">
        <v>21</v>
      </c>
      <c r="E12" s="188" t="s">
        <v>1107</v>
      </c>
      <c r="F12" s="192" t="s">
        <v>1108</v>
      </c>
      <c r="G12" s="206"/>
      <c r="H12" s="206">
        <v>46054.0</v>
      </c>
      <c r="I12" s="192"/>
      <c r="J12" s="172"/>
      <c r="K12" s="172"/>
      <c r="L12" s="209"/>
      <c r="M12" s="197"/>
      <c r="N12" s="197"/>
      <c r="O12" s="197"/>
      <c r="P12" s="197"/>
      <c r="Q12" s="197"/>
      <c r="R12" s="197"/>
      <c r="S12" s="197"/>
      <c r="T12" s="210"/>
      <c r="U12" s="211"/>
      <c r="V12" s="211"/>
      <c r="W12" s="211"/>
      <c r="X12" s="211"/>
      <c r="Y12" s="211"/>
      <c r="Z12" s="211"/>
      <c r="AA12" s="211"/>
      <c r="AB12" s="211"/>
    </row>
    <row r="13">
      <c r="A13" s="204">
        <v>45856.0</v>
      </c>
      <c r="B13" s="167" t="s">
        <v>145</v>
      </c>
      <c r="C13" s="167" t="s">
        <v>1109</v>
      </c>
      <c r="D13" s="167" t="s">
        <v>3</v>
      </c>
      <c r="E13" s="167" t="s">
        <v>323</v>
      </c>
      <c r="F13" s="167" t="s">
        <v>1110</v>
      </c>
      <c r="G13" s="168" t="s">
        <v>1111</v>
      </c>
      <c r="H13" s="169">
        <v>46054.0</v>
      </c>
      <c r="I13" s="167"/>
      <c r="J13" s="172"/>
      <c r="K13" s="212"/>
      <c r="L13" s="207"/>
      <c r="M13" s="174"/>
      <c r="N13" s="167"/>
      <c r="O13" s="167"/>
      <c r="P13" s="167"/>
      <c r="Q13" s="213"/>
      <c r="R13" s="167"/>
      <c r="S13" s="167"/>
      <c r="T13" s="167"/>
      <c r="U13" s="175"/>
      <c r="V13" s="175"/>
      <c r="W13" s="175"/>
      <c r="X13" s="175"/>
      <c r="Y13" s="175"/>
      <c r="Z13" s="175"/>
      <c r="AA13" s="175"/>
      <c r="AB13" s="175"/>
    </row>
    <row r="14">
      <c r="A14" s="204">
        <v>45856.0</v>
      </c>
      <c r="B14" s="167" t="s">
        <v>145</v>
      </c>
      <c r="C14" s="167" t="s">
        <v>1112</v>
      </c>
      <c r="D14" s="167" t="s">
        <v>21</v>
      </c>
      <c r="E14" s="167" t="s">
        <v>1107</v>
      </c>
      <c r="F14" s="167" t="s">
        <v>1110</v>
      </c>
      <c r="G14" s="168" t="s">
        <v>1111</v>
      </c>
      <c r="H14" s="169">
        <v>46054.0</v>
      </c>
      <c r="I14" s="167"/>
      <c r="J14" s="172"/>
      <c r="K14" s="172"/>
      <c r="L14" s="207"/>
      <c r="M14" s="167"/>
      <c r="N14" s="167"/>
      <c r="O14" s="167"/>
      <c r="P14" s="157"/>
      <c r="Q14" s="167"/>
      <c r="R14" s="167"/>
      <c r="S14" s="167"/>
      <c r="T14" s="167"/>
      <c r="U14" s="175"/>
      <c r="V14" s="175"/>
      <c r="W14" s="175"/>
      <c r="X14" s="175"/>
      <c r="Y14" s="175"/>
      <c r="Z14" s="175"/>
      <c r="AA14" s="175"/>
      <c r="AB14" s="175"/>
    </row>
    <row r="15">
      <c r="A15" s="204">
        <v>45865.0</v>
      </c>
      <c r="B15" s="168" t="s">
        <v>145</v>
      </c>
      <c r="C15" s="167" t="s">
        <v>1113</v>
      </c>
      <c r="D15" s="167" t="s">
        <v>21</v>
      </c>
      <c r="E15" s="214" t="s">
        <v>1114</v>
      </c>
      <c r="F15" s="168" t="s">
        <v>1115</v>
      </c>
      <c r="G15" s="168" t="s">
        <v>1116</v>
      </c>
      <c r="H15" s="169">
        <v>45962.0</v>
      </c>
      <c r="I15" s="184">
        <v>46054.0</v>
      </c>
      <c r="J15" s="172"/>
      <c r="K15" s="172"/>
      <c r="L15" s="167"/>
      <c r="M15" s="172"/>
      <c r="N15" s="172"/>
      <c r="O15" s="156"/>
      <c r="P15" s="215"/>
      <c r="Q15" s="216">
        <v>46085.0</v>
      </c>
      <c r="R15" s="167"/>
      <c r="S15" s="167"/>
      <c r="T15" s="167"/>
      <c r="U15" s="175"/>
      <c r="V15" s="175"/>
      <c r="W15" s="175"/>
      <c r="X15" s="175"/>
      <c r="Y15" s="175"/>
      <c r="Z15" s="175"/>
      <c r="AA15" s="175"/>
      <c r="AB15" s="175"/>
    </row>
    <row r="16">
      <c r="A16" s="217">
        <v>45860.0</v>
      </c>
      <c r="B16" s="167" t="s">
        <v>1117</v>
      </c>
      <c r="C16" s="167" t="s">
        <v>1118</v>
      </c>
      <c r="D16" s="167" t="s">
        <v>3</v>
      </c>
      <c r="E16" s="167" t="s">
        <v>1119</v>
      </c>
      <c r="F16" s="167" t="s">
        <v>1120</v>
      </c>
      <c r="G16" s="168" t="s">
        <v>1111</v>
      </c>
      <c r="H16" s="184">
        <v>45689.0</v>
      </c>
      <c r="I16" s="167"/>
      <c r="J16" s="172"/>
      <c r="K16" s="167"/>
      <c r="L16" s="187">
        <v>45887.0</v>
      </c>
      <c r="M16" s="167"/>
      <c r="N16" s="167"/>
      <c r="O16" s="167"/>
      <c r="P16" s="167"/>
      <c r="Q16" s="218"/>
      <c r="R16" s="157"/>
      <c r="S16" s="167"/>
      <c r="T16" s="167"/>
      <c r="U16" s="175"/>
      <c r="V16" s="175"/>
      <c r="W16" s="175"/>
      <c r="X16" s="175"/>
      <c r="Y16" s="175"/>
      <c r="Z16" s="175"/>
      <c r="AA16" s="175"/>
      <c r="AB16" s="175"/>
    </row>
    <row r="17">
      <c r="A17" s="204">
        <v>45832.0</v>
      </c>
      <c r="B17" s="167" t="s">
        <v>121</v>
      </c>
      <c r="C17" s="168" t="s">
        <v>1121</v>
      </c>
      <c r="D17" s="167" t="s">
        <v>21</v>
      </c>
      <c r="E17" s="167" t="s">
        <v>1122</v>
      </c>
      <c r="F17" s="167" t="s">
        <v>1123</v>
      </c>
      <c r="G17" s="168" t="s">
        <v>1116</v>
      </c>
      <c r="H17" s="169">
        <v>45901.0</v>
      </c>
      <c r="I17" s="167"/>
      <c r="J17" s="172"/>
      <c r="K17" s="174"/>
      <c r="L17" s="207"/>
      <c r="M17" s="167"/>
      <c r="N17" s="167"/>
      <c r="O17" s="172"/>
      <c r="P17" s="167"/>
      <c r="Q17" s="167"/>
      <c r="R17" s="167"/>
      <c r="S17" s="167"/>
      <c r="T17" s="167"/>
      <c r="U17" s="175"/>
      <c r="V17" s="175"/>
      <c r="W17" s="175"/>
      <c r="X17" s="175"/>
      <c r="Y17" s="175"/>
      <c r="Z17" s="175"/>
      <c r="AA17" s="175"/>
      <c r="AB17" s="175"/>
    </row>
    <row r="18">
      <c r="A18" s="204">
        <v>45861.0</v>
      </c>
      <c r="B18" s="168" t="s">
        <v>145</v>
      </c>
      <c r="C18" s="168" t="s">
        <v>1124</v>
      </c>
      <c r="D18" s="168" t="s">
        <v>3</v>
      </c>
      <c r="E18" s="219" t="s">
        <v>1125</v>
      </c>
      <c r="F18" s="168" t="s">
        <v>1108</v>
      </c>
      <c r="G18" s="168" t="s">
        <v>1111</v>
      </c>
      <c r="H18" s="184">
        <v>45658.0</v>
      </c>
      <c r="I18" s="174"/>
      <c r="J18" s="172"/>
      <c r="K18" s="172"/>
      <c r="L18" s="172"/>
      <c r="M18" s="172"/>
      <c r="N18" s="172"/>
      <c r="O18" s="172"/>
      <c r="P18" s="215"/>
      <c r="Q18" s="196">
        <v>45945.0</v>
      </c>
      <c r="R18" s="167"/>
      <c r="S18" s="167"/>
      <c r="T18" s="167"/>
      <c r="U18" s="175"/>
      <c r="V18" s="175"/>
      <c r="W18" s="175"/>
      <c r="X18" s="175"/>
      <c r="Y18" s="175"/>
      <c r="Z18" s="175"/>
      <c r="AA18" s="175"/>
      <c r="AB18" s="175"/>
    </row>
    <row r="19">
      <c r="A19" s="220">
        <v>45862.0</v>
      </c>
      <c r="B19" s="168" t="s">
        <v>1126</v>
      </c>
      <c r="C19" s="168" t="s">
        <v>462</v>
      </c>
      <c r="D19" s="168" t="s">
        <v>21</v>
      </c>
      <c r="E19" s="168" t="s">
        <v>1127</v>
      </c>
      <c r="F19" s="214" t="s">
        <v>1128</v>
      </c>
      <c r="G19" s="214" t="s">
        <v>1111</v>
      </c>
      <c r="H19" s="184">
        <v>45962.0</v>
      </c>
      <c r="I19" s="167"/>
      <c r="J19" s="174"/>
      <c r="K19" s="172"/>
      <c r="L19" s="207"/>
      <c r="M19" s="167"/>
      <c r="N19" s="167"/>
      <c r="O19" s="172"/>
      <c r="P19" s="167"/>
      <c r="Q19" s="167"/>
      <c r="R19" s="167"/>
      <c r="S19" s="167"/>
      <c r="T19" s="167"/>
      <c r="U19" s="175"/>
      <c r="V19" s="175"/>
      <c r="W19" s="175"/>
      <c r="X19" s="175"/>
      <c r="Y19" s="175"/>
      <c r="Z19" s="175"/>
      <c r="AA19" s="175"/>
      <c r="AB19" s="175"/>
    </row>
    <row r="20">
      <c r="A20" s="220">
        <v>45848.0</v>
      </c>
      <c r="B20" s="168" t="s">
        <v>145</v>
      </c>
      <c r="C20" s="168" t="s">
        <v>1129</v>
      </c>
      <c r="D20" s="168" t="s">
        <v>21</v>
      </c>
      <c r="E20" s="168" t="s">
        <v>1100</v>
      </c>
      <c r="F20" s="167" t="s">
        <v>1110</v>
      </c>
      <c r="G20" s="168" t="s">
        <v>1111</v>
      </c>
      <c r="H20" s="169">
        <v>46054.0</v>
      </c>
      <c r="I20" s="167"/>
      <c r="J20" s="172"/>
      <c r="K20" s="172"/>
      <c r="L20" s="207"/>
      <c r="M20" s="167"/>
      <c r="N20" s="167"/>
      <c r="O20" s="167"/>
      <c r="P20" s="167"/>
      <c r="Q20" s="167"/>
      <c r="R20" s="167"/>
      <c r="S20" s="167"/>
      <c r="T20" s="167"/>
      <c r="U20" s="175"/>
      <c r="V20" s="175"/>
      <c r="W20" s="175"/>
      <c r="X20" s="175"/>
      <c r="Y20" s="175"/>
      <c r="Z20" s="175"/>
      <c r="AA20" s="175"/>
      <c r="AB20" s="175"/>
    </row>
    <row r="21">
      <c r="A21" s="221">
        <v>45866.0</v>
      </c>
      <c r="B21" s="168" t="s">
        <v>38</v>
      </c>
      <c r="C21" s="168" t="s">
        <v>1130</v>
      </c>
      <c r="D21" s="168" t="s">
        <v>3</v>
      </c>
      <c r="E21" s="168" t="s">
        <v>1131</v>
      </c>
      <c r="F21" s="168" t="s">
        <v>1132</v>
      </c>
      <c r="G21" s="168" t="s">
        <v>1111</v>
      </c>
      <c r="H21" s="168" t="s">
        <v>1133</v>
      </c>
      <c r="I21" s="167"/>
      <c r="J21" s="172"/>
      <c r="K21" s="172"/>
      <c r="L21" s="172"/>
      <c r="M21" s="172"/>
      <c r="N21" s="167"/>
      <c r="O21" s="172"/>
      <c r="P21" s="215">
        <v>45939.0</v>
      </c>
      <c r="Q21" s="196">
        <v>45946.0</v>
      </c>
      <c r="R21" s="167"/>
      <c r="S21" s="168"/>
      <c r="T21" s="167"/>
      <c r="U21" s="175"/>
      <c r="V21" s="175"/>
      <c r="W21" s="175"/>
      <c r="X21" s="175"/>
      <c r="Y21" s="175"/>
      <c r="Z21" s="175"/>
      <c r="AA21" s="175"/>
      <c r="AB21" s="175"/>
    </row>
    <row r="22">
      <c r="A22" s="221">
        <v>45867.0</v>
      </c>
      <c r="B22" s="168" t="s">
        <v>38</v>
      </c>
      <c r="C22" s="168" t="s">
        <v>1134</v>
      </c>
      <c r="D22" s="168" t="s">
        <v>3</v>
      </c>
      <c r="E22" s="222" t="s">
        <v>1135</v>
      </c>
      <c r="F22" s="168" t="s">
        <v>1136</v>
      </c>
      <c r="G22" s="168" t="s">
        <v>1111</v>
      </c>
      <c r="H22" s="168" t="s">
        <v>1137</v>
      </c>
      <c r="I22" s="167"/>
      <c r="J22" s="172"/>
      <c r="K22" s="172"/>
      <c r="L22" s="167"/>
      <c r="M22" s="172"/>
      <c r="N22" s="167"/>
      <c r="O22" s="172"/>
      <c r="P22" s="215">
        <v>45940.0</v>
      </c>
      <c r="Q22" s="196">
        <v>45946.0</v>
      </c>
      <c r="R22" s="167"/>
      <c r="S22" s="167"/>
      <c r="T22" s="167"/>
      <c r="U22" s="175"/>
      <c r="V22" s="175"/>
      <c r="W22" s="175"/>
      <c r="X22" s="175"/>
      <c r="Y22" s="175"/>
      <c r="Z22" s="175"/>
      <c r="AA22" s="175"/>
      <c r="AB22" s="175"/>
    </row>
    <row r="23">
      <c r="A23" s="221">
        <v>45867.0</v>
      </c>
      <c r="B23" s="168" t="s">
        <v>1105</v>
      </c>
      <c r="C23" s="168" t="s">
        <v>1138</v>
      </c>
      <c r="D23" s="168" t="s">
        <v>3</v>
      </c>
      <c r="E23" s="168" t="s">
        <v>1135</v>
      </c>
      <c r="F23" s="222" t="s">
        <v>1139</v>
      </c>
      <c r="G23" s="168" t="s">
        <v>1140</v>
      </c>
      <c r="H23" s="184">
        <v>46054.0</v>
      </c>
      <c r="I23" s="223">
        <v>46113.0</v>
      </c>
      <c r="J23" s="172"/>
      <c r="K23" s="172"/>
      <c r="L23" s="167"/>
      <c r="M23" s="172"/>
      <c r="N23" s="172"/>
      <c r="O23" s="174"/>
      <c r="P23" s="215">
        <v>46027.0</v>
      </c>
      <c r="Q23" s="196">
        <v>46071.0</v>
      </c>
      <c r="R23" s="167"/>
      <c r="S23" s="167"/>
      <c r="T23" s="167"/>
      <c r="U23" s="175"/>
      <c r="V23" s="175"/>
      <c r="W23" s="175"/>
      <c r="X23" s="175"/>
      <c r="Y23" s="175"/>
      <c r="Z23" s="175"/>
      <c r="AA23" s="175"/>
      <c r="AB23" s="175"/>
    </row>
    <row r="24">
      <c r="A24" s="221">
        <v>45869.0</v>
      </c>
      <c r="B24" s="168" t="s">
        <v>38</v>
      </c>
      <c r="C24" s="168" t="s">
        <v>1141</v>
      </c>
      <c r="D24" s="168" t="s">
        <v>3</v>
      </c>
      <c r="E24" s="222" t="s">
        <v>1135</v>
      </c>
      <c r="F24" s="168" t="s">
        <v>1142</v>
      </c>
      <c r="G24" s="168" t="s">
        <v>1111</v>
      </c>
      <c r="H24" s="224">
        <v>45962.0</v>
      </c>
      <c r="I24" s="167"/>
      <c r="J24" s="172"/>
      <c r="K24" s="172"/>
      <c r="L24" s="207"/>
      <c r="M24" s="167"/>
      <c r="N24" s="172"/>
      <c r="O24" s="167"/>
      <c r="P24" s="167"/>
      <c r="Q24" s="167"/>
      <c r="R24" s="167"/>
      <c r="S24" s="167"/>
      <c r="T24" s="167"/>
      <c r="U24" s="175"/>
      <c r="V24" s="175"/>
      <c r="W24" s="175"/>
      <c r="X24" s="175"/>
      <c r="Y24" s="175"/>
      <c r="Z24" s="175"/>
      <c r="AA24" s="175"/>
      <c r="AB24" s="175"/>
    </row>
    <row r="25">
      <c r="A25" s="221">
        <v>45873.0</v>
      </c>
      <c r="B25" s="168" t="s">
        <v>38</v>
      </c>
      <c r="C25" s="168" t="s">
        <v>1143</v>
      </c>
      <c r="D25" s="168" t="s">
        <v>3</v>
      </c>
      <c r="E25" s="222" t="s">
        <v>1135</v>
      </c>
      <c r="F25" s="168" t="s">
        <v>1128</v>
      </c>
      <c r="G25" s="168" t="s">
        <v>1111</v>
      </c>
      <c r="H25" s="184">
        <v>45962.0</v>
      </c>
      <c r="I25" s="167"/>
      <c r="J25" s="172"/>
      <c r="K25" s="167"/>
      <c r="L25" s="207"/>
      <c r="M25" s="167"/>
      <c r="N25" s="172"/>
      <c r="O25" s="167"/>
      <c r="P25" s="167"/>
      <c r="Q25" s="167"/>
      <c r="R25" s="167"/>
      <c r="S25" s="167"/>
      <c r="T25" s="167"/>
      <c r="U25" s="175"/>
      <c r="V25" s="175"/>
      <c r="W25" s="175"/>
      <c r="X25" s="175"/>
      <c r="Y25" s="175"/>
      <c r="Z25" s="175"/>
      <c r="AA25" s="175"/>
      <c r="AB25" s="175"/>
    </row>
    <row r="26">
      <c r="A26" s="221">
        <v>45882.0</v>
      </c>
      <c r="B26" s="168" t="s">
        <v>482</v>
      </c>
      <c r="C26" s="168" t="s">
        <v>1144</v>
      </c>
      <c r="D26" s="168" t="s">
        <v>3</v>
      </c>
      <c r="E26" s="168" t="s">
        <v>323</v>
      </c>
      <c r="F26" s="222" t="s">
        <v>1139</v>
      </c>
      <c r="G26" s="168" t="s">
        <v>1140</v>
      </c>
      <c r="H26" s="184">
        <v>46054.0</v>
      </c>
      <c r="I26" s="167"/>
      <c r="J26" s="172"/>
      <c r="K26" s="167"/>
      <c r="L26" s="207"/>
      <c r="M26" s="167"/>
      <c r="N26" s="167"/>
      <c r="O26" s="167"/>
      <c r="P26" s="167"/>
      <c r="Q26" s="167"/>
      <c r="R26" s="167"/>
      <c r="S26" s="167"/>
      <c r="T26" s="167"/>
      <c r="U26" s="175"/>
      <c r="V26" s="175"/>
      <c r="W26" s="175"/>
      <c r="X26" s="175"/>
      <c r="Y26" s="175"/>
      <c r="Z26" s="175"/>
      <c r="AA26" s="175"/>
      <c r="AB26" s="175"/>
    </row>
    <row r="27">
      <c r="A27" s="221">
        <v>45883.0</v>
      </c>
      <c r="B27" s="168" t="s">
        <v>747</v>
      </c>
      <c r="C27" s="168" t="s">
        <v>1145</v>
      </c>
      <c r="D27" s="168" t="s">
        <v>21</v>
      </c>
      <c r="E27" s="168" t="s">
        <v>1146</v>
      </c>
      <c r="F27" s="168" t="s">
        <v>1147</v>
      </c>
      <c r="G27" s="168" t="s">
        <v>1116</v>
      </c>
      <c r="H27" s="184">
        <v>45962.0</v>
      </c>
      <c r="I27" s="167"/>
      <c r="J27" s="172"/>
      <c r="K27" s="172"/>
      <c r="L27" s="207"/>
      <c r="M27" s="167"/>
      <c r="N27" s="167"/>
      <c r="O27" s="167"/>
      <c r="P27" s="167"/>
      <c r="Q27" s="167"/>
      <c r="R27" s="167"/>
      <c r="S27" s="168" t="s">
        <v>1148</v>
      </c>
      <c r="T27" s="167"/>
      <c r="U27" s="175"/>
      <c r="V27" s="175"/>
      <c r="W27" s="175"/>
      <c r="X27" s="175"/>
      <c r="Y27" s="175"/>
      <c r="Z27" s="175"/>
      <c r="AA27" s="175"/>
      <c r="AB27" s="175"/>
    </row>
    <row r="28">
      <c r="A28" s="221">
        <v>45884.0</v>
      </c>
      <c r="B28" s="168" t="s">
        <v>145</v>
      </c>
      <c r="C28" s="168" t="s">
        <v>1149</v>
      </c>
      <c r="D28" s="168" t="s">
        <v>21</v>
      </c>
      <c r="E28" s="222" t="s">
        <v>1127</v>
      </c>
      <c r="F28" s="202" t="s">
        <v>1094</v>
      </c>
      <c r="G28" s="202" t="s">
        <v>1116</v>
      </c>
      <c r="H28" s="203">
        <v>45980.0</v>
      </c>
      <c r="I28" s="167"/>
      <c r="J28" s="172"/>
      <c r="K28" s="172"/>
      <c r="L28" s="207"/>
      <c r="M28" s="167"/>
      <c r="N28" s="167"/>
      <c r="O28" s="167"/>
      <c r="P28" s="167"/>
      <c r="Q28" s="167"/>
      <c r="R28" s="167"/>
      <c r="S28" s="167"/>
      <c r="T28" s="167"/>
      <c r="U28" s="175"/>
      <c r="V28" s="175"/>
      <c r="W28" s="175"/>
      <c r="X28" s="175"/>
      <c r="Y28" s="175"/>
      <c r="Z28" s="175"/>
      <c r="AA28" s="175"/>
      <c r="AB28" s="175"/>
    </row>
    <row r="29">
      <c r="A29" s="221">
        <v>45884.0</v>
      </c>
      <c r="B29" s="168" t="s">
        <v>145</v>
      </c>
      <c r="C29" s="168" t="s">
        <v>1150</v>
      </c>
      <c r="D29" s="168" t="s">
        <v>21</v>
      </c>
      <c r="E29" s="222" t="s">
        <v>1127</v>
      </c>
      <c r="F29" s="222" t="s">
        <v>1094</v>
      </c>
      <c r="G29" s="202" t="s">
        <v>1116</v>
      </c>
      <c r="H29" s="203">
        <v>45980.0</v>
      </c>
      <c r="I29" s="167"/>
      <c r="J29" s="172"/>
      <c r="K29" s="172"/>
      <c r="L29" s="167"/>
      <c r="M29" s="172"/>
      <c r="N29" s="172"/>
      <c r="O29" s="225"/>
      <c r="P29" s="215">
        <v>45945.0</v>
      </c>
      <c r="Q29" s="196">
        <v>45987.0</v>
      </c>
      <c r="R29" s="167"/>
      <c r="S29" s="167"/>
      <c r="T29" s="167"/>
      <c r="U29" s="175"/>
      <c r="V29" s="175"/>
      <c r="W29" s="175"/>
      <c r="X29" s="175"/>
      <c r="Y29" s="175"/>
      <c r="Z29" s="175"/>
      <c r="AA29" s="175"/>
      <c r="AB29" s="175"/>
    </row>
    <row r="30">
      <c r="A30" s="221">
        <v>45890.0</v>
      </c>
      <c r="B30" s="168" t="s">
        <v>747</v>
      </c>
      <c r="C30" s="168" t="s">
        <v>1151</v>
      </c>
      <c r="D30" s="168" t="s">
        <v>21</v>
      </c>
      <c r="E30" s="168" t="s">
        <v>1152</v>
      </c>
      <c r="F30" s="222" t="s">
        <v>1153</v>
      </c>
      <c r="G30" s="168" t="s">
        <v>1116</v>
      </c>
      <c r="H30" s="184">
        <v>46023.0</v>
      </c>
      <c r="I30" s="167"/>
      <c r="J30" s="172"/>
      <c r="K30" s="174"/>
      <c r="L30" s="167"/>
      <c r="M30" s="172"/>
      <c r="N30" s="172"/>
      <c r="O30" s="172"/>
      <c r="P30" s="215">
        <v>46031.0</v>
      </c>
      <c r="Q30" s="187">
        <v>46059.0</v>
      </c>
      <c r="R30" s="187">
        <v>46064.0</v>
      </c>
      <c r="S30" s="168" t="s">
        <v>418</v>
      </c>
      <c r="T30" s="168" t="s">
        <v>1154</v>
      </c>
      <c r="U30" s="175"/>
      <c r="V30" s="175"/>
      <c r="W30" s="175"/>
      <c r="X30" s="175"/>
      <c r="Y30" s="175"/>
      <c r="Z30" s="175"/>
      <c r="AA30" s="175"/>
      <c r="AB30" s="175"/>
    </row>
    <row r="31">
      <c r="A31" s="221">
        <v>45891.0</v>
      </c>
      <c r="B31" s="168" t="s">
        <v>452</v>
      </c>
      <c r="C31" s="168" t="s">
        <v>1155</v>
      </c>
      <c r="D31" s="168" t="s">
        <v>3</v>
      </c>
      <c r="E31" s="168" t="s">
        <v>323</v>
      </c>
      <c r="F31" s="168" t="s">
        <v>1156</v>
      </c>
      <c r="G31" s="168" t="s">
        <v>1116</v>
      </c>
      <c r="H31" s="168" t="s">
        <v>1157</v>
      </c>
      <c r="I31" s="167"/>
      <c r="J31" s="172"/>
      <c r="K31" s="172"/>
      <c r="L31" s="187">
        <v>45915.0</v>
      </c>
      <c r="M31" s="167"/>
      <c r="N31" s="167"/>
      <c r="O31" s="167"/>
      <c r="P31" s="167"/>
      <c r="Q31" s="172"/>
      <c r="R31" s="167"/>
      <c r="S31" s="167"/>
      <c r="T31" s="167"/>
      <c r="U31" s="175"/>
      <c r="V31" s="175"/>
      <c r="W31" s="175"/>
      <c r="X31" s="175"/>
      <c r="Y31" s="175"/>
      <c r="Z31" s="175"/>
      <c r="AA31" s="175"/>
      <c r="AB31" s="175"/>
    </row>
    <row r="32">
      <c r="A32" s="221">
        <v>45902.0</v>
      </c>
      <c r="B32" s="168" t="s">
        <v>145</v>
      </c>
      <c r="C32" s="168" t="s">
        <v>1158</v>
      </c>
      <c r="D32" s="168" t="s">
        <v>21</v>
      </c>
      <c r="E32" s="168" t="s">
        <v>1127</v>
      </c>
      <c r="F32" s="222" t="s">
        <v>1094</v>
      </c>
      <c r="G32" s="168" t="s">
        <v>1116</v>
      </c>
      <c r="H32" s="226">
        <v>46082.0</v>
      </c>
      <c r="I32" s="172"/>
      <c r="J32" s="172"/>
      <c r="K32" s="172"/>
      <c r="L32" s="207"/>
      <c r="M32" s="174"/>
      <c r="N32" s="172"/>
      <c r="O32" s="167"/>
      <c r="P32" s="167"/>
      <c r="Q32" s="167"/>
      <c r="R32" s="167"/>
      <c r="S32" s="167"/>
      <c r="T32" s="167"/>
      <c r="U32" s="175"/>
      <c r="V32" s="175"/>
      <c r="W32" s="175"/>
      <c r="X32" s="175"/>
      <c r="Y32" s="175"/>
      <c r="Z32" s="175"/>
      <c r="AA32" s="175"/>
      <c r="AB32" s="175"/>
    </row>
    <row r="33">
      <c r="A33" s="221">
        <v>45904.0</v>
      </c>
      <c r="B33" s="168" t="s">
        <v>145</v>
      </c>
      <c r="C33" s="168" t="s">
        <v>1159</v>
      </c>
      <c r="D33" s="168" t="s">
        <v>21</v>
      </c>
      <c r="E33" s="168" t="s">
        <v>1127</v>
      </c>
      <c r="F33" s="222" t="s">
        <v>1094</v>
      </c>
      <c r="G33" s="168" t="s">
        <v>1116</v>
      </c>
      <c r="H33" s="226">
        <v>46082.0</v>
      </c>
      <c r="I33" s="172"/>
      <c r="J33" s="172"/>
      <c r="K33" s="227"/>
      <c r="L33" s="207"/>
      <c r="M33" s="167"/>
      <c r="N33" s="167"/>
      <c r="O33" s="167"/>
      <c r="P33" s="167"/>
      <c r="Q33" s="228"/>
      <c r="R33" s="167"/>
      <c r="S33" s="167"/>
      <c r="T33" s="167"/>
      <c r="U33" s="175"/>
      <c r="V33" s="175"/>
      <c r="W33" s="175"/>
      <c r="X33" s="175"/>
      <c r="Y33" s="175"/>
      <c r="Z33" s="175"/>
      <c r="AA33" s="175"/>
      <c r="AB33" s="175"/>
    </row>
    <row r="34">
      <c r="A34" s="221">
        <v>45904.0</v>
      </c>
      <c r="B34" s="168" t="s">
        <v>1126</v>
      </c>
      <c r="C34" s="168" t="s">
        <v>1160</v>
      </c>
      <c r="D34" s="168" t="s">
        <v>21</v>
      </c>
      <c r="E34" s="168" t="s">
        <v>1146</v>
      </c>
      <c r="F34" s="222" t="s">
        <v>1161</v>
      </c>
      <c r="G34" s="222" t="s">
        <v>1116</v>
      </c>
      <c r="H34" s="229">
        <v>45962.0</v>
      </c>
      <c r="I34" s="172"/>
      <c r="J34" s="172"/>
      <c r="K34" s="172"/>
      <c r="L34" s="207"/>
      <c r="M34" s="172"/>
      <c r="N34" s="167"/>
      <c r="O34" s="228"/>
      <c r="P34" s="167"/>
      <c r="Q34" s="167"/>
      <c r="R34" s="60"/>
      <c r="S34" s="228"/>
      <c r="T34" s="167"/>
      <c r="U34" s="175"/>
      <c r="V34" s="175"/>
      <c r="W34" s="175"/>
      <c r="X34" s="175"/>
      <c r="Y34" s="175"/>
      <c r="Z34" s="175"/>
      <c r="AA34" s="175"/>
      <c r="AB34" s="175"/>
    </row>
    <row r="35">
      <c r="A35" s="221">
        <v>45907.0</v>
      </c>
      <c r="B35" s="168" t="s">
        <v>1162</v>
      </c>
      <c r="C35" s="168" t="s">
        <v>1163</v>
      </c>
      <c r="D35" s="168" t="s">
        <v>21</v>
      </c>
      <c r="E35" s="168" t="s">
        <v>1100</v>
      </c>
      <c r="F35" s="222" t="s">
        <v>1164</v>
      </c>
      <c r="G35" s="168" t="s">
        <v>1116</v>
      </c>
      <c r="H35" s="184">
        <v>46054.0</v>
      </c>
      <c r="I35" s="167"/>
      <c r="J35" s="167"/>
      <c r="K35" s="172"/>
      <c r="L35" s="207"/>
      <c r="M35" s="172"/>
      <c r="N35" s="172"/>
      <c r="O35" s="60"/>
      <c r="P35" s="167"/>
      <c r="Q35" s="60"/>
      <c r="R35" s="60"/>
      <c r="S35" s="167"/>
      <c r="T35" s="228"/>
      <c r="U35" s="175"/>
      <c r="V35" s="175"/>
      <c r="W35" s="175"/>
      <c r="X35" s="175"/>
      <c r="Y35" s="175"/>
      <c r="Z35" s="175"/>
      <c r="AA35" s="175"/>
      <c r="AB35" s="175"/>
    </row>
    <row r="36">
      <c r="A36" s="221">
        <v>45908.0</v>
      </c>
      <c r="B36" s="168" t="s">
        <v>145</v>
      </c>
      <c r="C36" s="168" t="s">
        <v>1165</v>
      </c>
      <c r="D36" s="168" t="s">
        <v>3</v>
      </c>
      <c r="E36" s="168" t="s">
        <v>323</v>
      </c>
      <c r="F36" s="168" t="s">
        <v>1166</v>
      </c>
      <c r="G36" s="230" t="s">
        <v>1167</v>
      </c>
      <c r="H36" s="184">
        <v>46084.0</v>
      </c>
      <c r="I36" s="226">
        <v>46204.0</v>
      </c>
      <c r="K36" s="215">
        <v>46092.0</v>
      </c>
      <c r="L36" s="231"/>
      <c r="M36" s="232"/>
      <c r="N36" s="172"/>
      <c r="O36" s="172"/>
      <c r="P36" s="167"/>
      <c r="Q36" s="172"/>
      <c r="R36" s="60"/>
      <c r="S36" s="60"/>
      <c r="T36" s="167"/>
      <c r="V36" s="175"/>
      <c r="W36" s="175"/>
      <c r="X36" s="175"/>
      <c r="Y36" s="175"/>
      <c r="Z36" s="175"/>
      <c r="AA36" s="175"/>
      <c r="AB36" s="175"/>
    </row>
    <row r="37">
      <c r="A37" s="221">
        <v>45915.0</v>
      </c>
      <c r="B37" s="168" t="s">
        <v>834</v>
      </c>
      <c r="C37" s="168" t="s">
        <v>1168</v>
      </c>
      <c r="D37" s="168" t="s">
        <v>21</v>
      </c>
      <c r="E37" s="233" t="s">
        <v>1169</v>
      </c>
      <c r="F37" s="230" t="s">
        <v>1170</v>
      </c>
      <c r="G37" s="168" t="s">
        <v>1116</v>
      </c>
      <c r="H37" s="184">
        <v>46054.0</v>
      </c>
      <c r="I37" s="167"/>
      <c r="J37" s="234"/>
      <c r="K37" s="228"/>
      <c r="L37" s="187"/>
      <c r="M37" s="172"/>
      <c r="N37" s="172"/>
      <c r="O37" s="228"/>
      <c r="P37" s="60"/>
      <c r="Q37" s="228"/>
      <c r="R37" s="228"/>
      <c r="S37" s="228"/>
      <c r="T37" s="228"/>
      <c r="U37" s="175"/>
      <c r="W37" s="175"/>
      <c r="X37" s="175"/>
      <c r="Y37" s="175"/>
      <c r="Z37" s="175"/>
      <c r="AA37" s="175"/>
      <c r="AB37" s="175"/>
    </row>
    <row r="38">
      <c r="A38" s="221">
        <v>45915.0</v>
      </c>
      <c r="B38" s="168" t="s">
        <v>261</v>
      </c>
      <c r="C38" s="168" t="s">
        <v>1171</v>
      </c>
      <c r="D38" s="168" t="s">
        <v>21</v>
      </c>
      <c r="E38" s="222" t="s">
        <v>1100</v>
      </c>
      <c r="F38" s="222" t="s">
        <v>1078</v>
      </c>
      <c r="G38" s="230" t="s">
        <v>1172</v>
      </c>
      <c r="H38" s="184">
        <v>46204.0</v>
      </c>
      <c r="I38" s="226"/>
      <c r="J38" s="235"/>
      <c r="K38" s="236"/>
      <c r="L38" s="232"/>
      <c r="M38" s="233" t="s">
        <v>1173</v>
      </c>
      <c r="N38" s="172"/>
      <c r="O38" s="172"/>
      <c r="P38" s="60"/>
      <c r="Q38" s="228"/>
      <c r="R38" s="60"/>
      <c r="S38" s="60"/>
      <c r="T38" s="60"/>
      <c r="U38" s="175"/>
      <c r="V38" s="175"/>
      <c r="W38" s="175"/>
      <c r="X38" s="175"/>
      <c r="Y38" s="175"/>
      <c r="Z38" s="175"/>
      <c r="AA38" s="175"/>
      <c r="AB38" s="175"/>
    </row>
    <row r="39">
      <c r="A39" s="221">
        <v>45916.0</v>
      </c>
      <c r="B39" s="168" t="s">
        <v>834</v>
      </c>
      <c r="C39" s="168" t="s">
        <v>1174</v>
      </c>
      <c r="D39" s="168" t="s">
        <v>21</v>
      </c>
      <c r="E39" s="222" t="s">
        <v>1175</v>
      </c>
      <c r="F39" s="222" t="s">
        <v>1164</v>
      </c>
      <c r="G39" s="168" t="s">
        <v>1116</v>
      </c>
      <c r="H39" s="184">
        <v>46054.0</v>
      </c>
      <c r="I39" s="228"/>
      <c r="J39" s="172"/>
      <c r="K39" s="172"/>
      <c r="L39" s="207"/>
      <c r="M39" s="172"/>
      <c r="N39" s="172"/>
      <c r="O39" s="172"/>
      <c r="P39" s="228"/>
      <c r="Q39" s="60"/>
      <c r="R39" s="60"/>
      <c r="T39" s="60"/>
      <c r="U39" s="175"/>
      <c r="V39" s="175"/>
      <c r="W39" s="175"/>
      <c r="X39" s="175"/>
      <c r="Y39" s="175"/>
      <c r="Z39" s="175"/>
      <c r="AA39" s="175"/>
      <c r="AB39" s="175"/>
    </row>
    <row r="40">
      <c r="A40" s="221">
        <v>45916.0</v>
      </c>
      <c r="B40" s="168" t="s">
        <v>547</v>
      </c>
      <c r="C40" s="168" t="s">
        <v>1176</v>
      </c>
      <c r="D40" s="168" t="s">
        <v>3</v>
      </c>
      <c r="E40" s="222" t="s">
        <v>1177</v>
      </c>
      <c r="F40" s="230" t="s">
        <v>1178</v>
      </c>
      <c r="G40" s="168" t="s">
        <v>1167</v>
      </c>
      <c r="H40" s="184">
        <v>46054.0</v>
      </c>
      <c r="I40" s="237">
        <v>46204.0</v>
      </c>
      <c r="J40" s="172"/>
      <c r="K40" s="172"/>
      <c r="L40" s="174"/>
      <c r="M40" s="225"/>
      <c r="N40" s="238"/>
      <c r="O40" s="239">
        <v>46134.0</v>
      </c>
      <c r="P40" s="240">
        <v>46142.0</v>
      </c>
      <c r="Q40" s="241">
        <v>46176.0</v>
      </c>
      <c r="R40" s="66" t="s">
        <v>1179</v>
      </c>
      <c r="S40" s="60"/>
      <c r="T40" s="228"/>
      <c r="U40" s="175"/>
      <c r="V40" s="175"/>
      <c r="W40" s="175"/>
      <c r="X40" s="175"/>
      <c r="Y40" s="175"/>
      <c r="Z40" s="175"/>
      <c r="AA40" s="175"/>
      <c r="AB40" s="175"/>
    </row>
    <row r="41">
      <c r="A41" s="221">
        <v>45926.0</v>
      </c>
      <c r="B41" s="168" t="s">
        <v>261</v>
      </c>
      <c r="C41" s="168" t="s">
        <v>1180</v>
      </c>
      <c r="D41" s="168" t="s">
        <v>3</v>
      </c>
      <c r="E41" s="222" t="s">
        <v>323</v>
      </c>
      <c r="F41" s="222" t="s">
        <v>1181</v>
      </c>
      <c r="G41" s="168" t="s">
        <v>1167</v>
      </c>
      <c r="H41" s="184">
        <v>46083.0</v>
      </c>
      <c r="I41" s="228"/>
      <c r="J41" s="172"/>
      <c r="K41" s="60"/>
      <c r="L41" s="187"/>
      <c r="M41" s="187"/>
      <c r="N41" s="228"/>
      <c r="O41" s="228"/>
      <c r="P41" s="60"/>
      <c r="Q41" s="228"/>
      <c r="R41" s="60"/>
      <c r="T41" s="228"/>
      <c r="U41" s="175"/>
      <c r="V41" s="175"/>
      <c r="W41" s="175"/>
      <c r="X41" s="175"/>
      <c r="Y41" s="175"/>
      <c r="Z41" s="175"/>
      <c r="AA41" s="175"/>
      <c r="AB41" s="175"/>
    </row>
    <row r="42">
      <c r="A42" s="221">
        <v>45939.0</v>
      </c>
      <c r="B42" s="168" t="s">
        <v>834</v>
      </c>
      <c r="C42" s="168" t="s">
        <v>1182</v>
      </c>
      <c r="D42" s="168" t="s">
        <v>21</v>
      </c>
      <c r="E42" s="222" t="s">
        <v>1100</v>
      </c>
      <c r="F42" s="222" t="s">
        <v>1164</v>
      </c>
      <c r="G42" s="168" t="s">
        <v>1116</v>
      </c>
      <c r="H42" s="184">
        <v>46054.0</v>
      </c>
      <c r="I42" s="228"/>
      <c r="J42" s="172"/>
      <c r="K42" s="174"/>
      <c r="L42" s="187"/>
      <c r="M42" s="228"/>
      <c r="N42" s="228"/>
      <c r="O42" s="228"/>
      <c r="P42" s="60"/>
      <c r="Q42" s="60"/>
      <c r="S42" s="228"/>
      <c r="T42" s="228"/>
      <c r="U42" s="175"/>
      <c r="W42" s="175"/>
      <c r="X42" s="175"/>
      <c r="Y42" s="175"/>
      <c r="Z42" s="175"/>
      <c r="AA42" s="175"/>
      <c r="AB42" s="175"/>
    </row>
    <row r="43">
      <c r="A43" s="221">
        <v>45940.0</v>
      </c>
      <c r="B43" s="168" t="s">
        <v>1183</v>
      </c>
      <c r="C43" s="168" t="s">
        <v>1184</v>
      </c>
      <c r="D43" s="168" t="s">
        <v>3</v>
      </c>
      <c r="E43" s="222" t="s">
        <v>1185</v>
      </c>
      <c r="F43" s="222" t="s">
        <v>1186</v>
      </c>
      <c r="G43" s="168" t="s">
        <v>1111</v>
      </c>
      <c r="H43" s="184">
        <v>46054.0</v>
      </c>
      <c r="I43" s="228"/>
      <c r="J43" s="172"/>
      <c r="K43" s="228"/>
      <c r="L43" s="207"/>
      <c r="M43" s="172"/>
      <c r="N43" s="228"/>
      <c r="O43" s="228"/>
      <c r="P43" s="60"/>
      <c r="Q43" s="60"/>
      <c r="R43" s="228"/>
      <c r="S43" s="228"/>
      <c r="T43" s="228"/>
      <c r="U43" s="175"/>
      <c r="W43" s="175"/>
      <c r="X43" s="175"/>
      <c r="Y43" s="175"/>
      <c r="Z43" s="175"/>
      <c r="AA43" s="175"/>
      <c r="AB43" s="175"/>
    </row>
    <row r="44">
      <c r="A44" s="221">
        <v>45942.0</v>
      </c>
      <c r="B44" s="168" t="s">
        <v>145</v>
      </c>
      <c r="C44" s="168" t="s">
        <v>989</v>
      </c>
      <c r="D44" s="168" t="s">
        <v>3</v>
      </c>
      <c r="E44" s="222" t="s">
        <v>1135</v>
      </c>
      <c r="F44" s="222" t="s">
        <v>1164</v>
      </c>
      <c r="G44" s="168" t="s">
        <v>1116</v>
      </c>
      <c r="H44" s="184">
        <v>46054.0</v>
      </c>
      <c r="I44" s="242">
        <v>46143.0</v>
      </c>
      <c r="J44" s="172"/>
      <c r="K44" s="174"/>
      <c r="L44" s="172"/>
      <c r="M44" s="60"/>
      <c r="N44" s="60"/>
      <c r="O44" s="225"/>
      <c r="P44" s="243" t="s">
        <v>1187</v>
      </c>
      <c r="Q44" s="241">
        <v>46112.0</v>
      </c>
      <c r="R44" s="244">
        <v>46113.0</v>
      </c>
      <c r="S44" s="233" t="s">
        <v>1188</v>
      </c>
      <c r="T44" s="228"/>
      <c r="U44" s="175"/>
      <c r="V44" s="175"/>
      <c r="W44" s="157"/>
      <c r="X44" s="175"/>
      <c r="Y44" s="175"/>
      <c r="Z44" s="175"/>
      <c r="AA44" s="175"/>
      <c r="AB44" s="175"/>
    </row>
    <row r="45">
      <c r="A45" s="221">
        <v>45944.0</v>
      </c>
      <c r="B45" s="168" t="s">
        <v>330</v>
      </c>
      <c r="C45" s="168" t="s">
        <v>1189</v>
      </c>
      <c r="D45" s="168" t="s">
        <v>3</v>
      </c>
      <c r="E45" s="222" t="s">
        <v>1135</v>
      </c>
      <c r="F45" s="222" t="s">
        <v>1190</v>
      </c>
      <c r="G45" s="222" t="s">
        <v>1111</v>
      </c>
      <c r="H45" s="245">
        <v>46082.0</v>
      </c>
      <c r="I45" s="172"/>
      <c r="J45" s="172"/>
      <c r="K45" s="172"/>
      <c r="L45" s="187"/>
      <c r="M45" s="172"/>
      <c r="N45" s="228"/>
      <c r="O45" s="228"/>
      <c r="Q45" s="228"/>
      <c r="R45" s="228"/>
      <c r="S45" s="228"/>
      <c r="T45" s="228"/>
      <c r="U45" s="174"/>
      <c r="V45" s="157"/>
      <c r="W45" s="175"/>
      <c r="X45" s="175"/>
      <c r="Y45" s="175"/>
      <c r="Z45" s="175"/>
      <c r="AA45" s="175"/>
      <c r="AB45" s="175"/>
    </row>
    <row r="46">
      <c r="A46" s="221">
        <v>45946.0</v>
      </c>
      <c r="B46" s="168" t="s">
        <v>104</v>
      </c>
      <c r="C46" s="168" t="s">
        <v>1191</v>
      </c>
      <c r="D46" s="168" t="s">
        <v>3</v>
      </c>
      <c r="E46" s="222" t="s">
        <v>1192</v>
      </c>
      <c r="F46" s="222" t="s">
        <v>1193</v>
      </c>
      <c r="G46" s="168" t="s">
        <v>1167</v>
      </c>
      <c r="H46" s="184">
        <v>46054.0</v>
      </c>
      <c r="I46" s="226">
        <v>46204.0</v>
      </c>
      <c r="J46" s="232"/>
      <c r="K46" s="174"/>
      <c r="L46" s="187"/>
      <c r="M46" s="228"/>
      <c r="N46" s="172"/>
      <c r="O46" s="228"/>
      <c r="P46" s="172"/>
      <c r="Q46" s="228"/>
      <c r="R46" s="228"/>
      <c r="S46" s="228"/>
      <c r="T46" s="228"/>
      <c r="U46" s="157"/>
      <c r="V46" s="175"/>
      <c r="X46" s="175"/>
      <c r="Y46" s="175"/>
      <c r="Z46" s="175"/>
      <c r="AA46" s="175"/>
      <c r="AB46" s="175"/>
    </row>
    <row r="47">
      <c r="A47" s="221">
        <v>45946.0</v>
      </c>
      <c r="B47" s="168" t="s">
        <v>1194</v>
      </c>
      <c r="C47" s="168" t="s">
        <v>1195</v>
      </c>
      <c r="D47" s="168" t="s">
        <v>21</v>
      </c>
      <c r="E47" s="222" t="s">
        <v>1127</v>
      </c>
      <c r="F47" s="222" t="s">
        <v>1164</v>
      </c>
      <c r="G47" s="168" t="s">
        <v>1116</v>
      </c>
      <c r="H47" s="229">
        <v>46054.0</v>
      </c>
      <c r="I47" s="237">
        <v>46143.0</v>
      </c>
      <c r="J47" s="172"/>
      <c r="K47" s="172"/>
      <c r="L47" s="228"/>
      <c r="M47" s="172"/>
      <c r="N47" s="172"/>
      <c r="O47" s="156"/>
      <c r="P47" s="215">
        <v>46043.0</v>
      </c>
      <c r="Q47" s="246">
        <v>46090.0</v>
      </c>
      <c r="R47" s="246">
        <v>46093.0</v>
      </c>
      <c r="S47" s="233" t="s">
        <v>1188</v>
      </c>
      <c r="T47" s="228"/>
      <c r="U47" s="175"/>
      <c r="W47" s="175"/>
      <c r="X47" s="175"/>
      <c r="Y47" s="175"/>
      <c r="Z47" s="175"/>
      <c r="AA47" s="175"/>
      <c r="AB47" s="175"/>
    </row>
    <row r="48">
      <c r="A48" s="221">
        <v>45947.0</v>
      </c>
      <c r="B48" s="168" t="s">
        <v>66</v>
      </c>
      <c r="C48" s="168" t="s">
        <v>1196</v>
      </c>
      <c r="D48" s="168" t="s">
        <v>3</v>
      </c>
      <c r="E48" s="222" t="s">
        <v>323</v>
      </c>
      <c r="F48" s="222" t="s">
        <v>1101</v>
      </c>
      <c r="G48" s="168" t="s">
        <v>1116</v>
      </c>
      <c r="H48" s="245">
        <v>46082.0</v>
      </c>
      <c r="I48" s="172"/>
      <c r="J48" s="172"/>
      <c r="K48" s="232"/>
      <c r="L48" s="247"/>
      <c r="M48" s="228"/>
      <c r="N48" s="172"/>
      <c r="O48" s="172"/>
      <c r="P48" s="228"/>
      <c r="Q48" s="228"/>
      <c r="R48" s="228"/>
      <c r="S48" s="228"/>
      <c r="T48" s="228"/>
      <c r="U48" s="175"/>
      <c r="V48" s="175"/>
      <c r="X48" s="175"/>
      <c r="Y48" s="175"/>
      <c r="Z48" s="175"/>
      <c r="AA48" s="175"/>
      <c r="AB48" s="175"/>
    </row>
    <row r="49">
      <c r="A49" s="221">
        <v>45959.0</v>
      </c>
      <c r="B49" s="168" t="s">
        <v>747</v>
      </c>
      <c r="C49" s="168" t="s">
        <v>1197</v>
      </c>
      <c r="D49" s="168" t="s">
        <v>21</v>
      </c>
      <c r="E49" s="222" t="s">
        <v>1127</v>
      </c>
      <c r="F49" s="222" t="s">
        <v>1198</v>
      </c>
      <c r="G49" s="168" t="s">
        <v>1116</v>
      </c>
      <c r="H49" s="245">
        <v>46082.0</v>
      </c>
      <c r="I49" s="172"/>
      <c r="J49" s="172"/>
      <c r="K49" s="232"/>
      <c r="L49" s="248"/>
      <c r="M49" s="172"/>
      <c r="N49" s="172"/>
      <c r="O49" s="172"/>
      <c r="P49" s="228"/>
      <c r="Q49" s="228"/>
      <c r="R49" s="228"/>
      <c r="S49" s="228"/>
      <c r="T49" s="228"/>
      <c r="U49" s="175"/>
      <c r="W49" s="175"/>
      <c r="X49" s="175"/>
      <c r="Y49" s="175"/>
      <c r="Z49" s="175"/>
      <c r="AA49" s="175"/>
      <c r="AB49" s="175"/>
    </row>
    <row r="50">
      <c r="A50" s="221">
        <v>45960.0</v>
      </c>
      <c r="B50" s="168" t="s">
        <v>1199</v>
      </c>
      <c r="C50" s="168" t="s">
        <v>1200</v>
      </c>
      <c r="D50" s="168" t="s">
        <v>3</v>
      </c>
      <c r="E50" s="222" t="s">
        <v>323</v>
      </c>
      <c r="F50" s="222" t="s">
        <v>1082</v>
      </c>
      <c r="G50" s="168" t="s">
        <v>1116</v>
      </c>
      <c r="H50" s="229">
        <v>46054.0</v>
      </c>
      <c r="I50" s="228"/>
      <c r="J50" s="172"/>
      <c r="K50" s="232"/>
      <c r="L50" s="248"/>
      <c r="M50" s="228"/>
      <c r="N50" s="228"/>
      <c r="O50" s="228"/>
      <c r="P50" s="228"/>
      <c r="Q50" s="228"/>
      <c r="R50" s="228"/>
      <c r="S50" s="228"/>
      <c r="T50" s="228"/>
      <c r="V50" s="175"/>
      <c r="X50" s="175"/>
      <c r="Y50" s="175"/>
      <c r="Z50" s="175"/>
      <c r="AA50" s="175"/>
      <c r="AB50" s="175"/>
    </row>
    <row r="51">
      <c r="A51" s="221">
        <v>45967.0</v>
      </c>
      <c r="B51" s="168" t="s">
        <v>1201</v>
      </c>
      <c r="C51" s="168" t="s">
        <v>1202</v>
      </c>
      <c r="D51" s="168" t="s">
        <v>3</v>
      </c>
      <c r="E51" s="222" t="s">
        <v>1203</v>
      </c>
      <c r="F51" s="230" t="s">
        <v>1204</v>
      </c>
      <c r="G51" s="222" t="s">
        <v>1205</v>
      </c>
      <c r="H51" s="245">
        <v>46082.0</v>
      </c>
      <c r="I51" s="172"/>
      <c r="J51" s="172"/>
      <c r="K51" s="172"/>
      <c r="L51" s="248"/>
      <c r="M51" s="228"/>
      <c r="N51" s="228"/>
      <c r="O51" s="228"/>
      <c r="P51" s="228"/>
      <c r="Q51" s="228"/>
      <c r="R51" s="228"/>
      <c r="S51" s="228"/>
      <c r="T51" s="233" t="s">
        <v>1206</v>
      </c>
      <c r="U51" s="175"/>
      <c r="W51" s="175"/>
      <c r="X51" s="175"/>
      <c r="Y51" s="175"/>
      <c r="Z51" s="175"/>
      <c r="AA51" s="175"/>
      <c r="AB51" s="175"/>
    </row>
    <row r="52">
      <c r="A52" s="221">
        <v>45967.0</v>
      </c>
      <c r="B52" s="168" t="s">
        <v>1105</v>
      </c>
      <c r="C52" s="230" t="s">
        <v>1207</v>
      </c>
      <c r="D52" s="168" t="s">
        <v>3</v>
      </c>
      <c r="E52" s="230" t="s">
        <v>1208</v>
      </c>
      <c r="F52" s="222" t="s">
        <v>1209</v>
      </c>
      <c r="G52" s="222" t="s">
        <v>1167</v>
      </c>
      <c r="H52" s="249">
        <v>46174.0</v>
      </c>
      <c r="I52" s="172"/>
      <c r="J52" s="172"/>
      <c r="K52" s="172"/>
      <c r="L52" s="248"/>
      <c r="M52" s="172"/>
      <c r="N52" s="228"/>
      <c r="O52" s="228"/>
      <c r="P52" s="228"/>
      <c r="Q52" s="228"/>
      <c r="R52" s="228"/>
      <c r="S52" s="228"/>
      <c r="T52" s="228"/>
      <c r="V52" s="175"/>
      <c r="W52" s="175"/>
      <c r="X52" s="175"/>
      <c r="Y52" s="175"/>
      <c r="Z52" s="175"/>
      <c r="AA52" s="175"/>
      <c r="AB52" s="175"/>
    </row>
    <row r="53">
      <c r="A53" s="221">
        <v>45967.0</v>
      </c>
      <c r="B53" s="168" t="s">
        <v>541</v>
      </c>
      <c r="C53" s="168" t="s">
        <v>1210</v>
      </c>
      <c r="D53" s="168" t="s">
        <v>3</v>
      </c>
      <c r="E53" s="222" t="s">
        <v>1135</v>
      </c>
      <c r="F53" s="230" t="s">
        <v>1164</v>
      </c>
      <c r="G53" s="222" t="s">
        <v>1116</v>
      </c>
      <c r="H53" s="245">
        <v>46143.0</v>
      </c>
      <c r="I53" s="172"/>
      <c r="J53" s="172"/>
      <c r="K53" s="250"/>
      <c r="L53" s="251"/>
      <c r="M53" s="172"/>
      <c r="N53" s="228"/>
      <c r="O53" s="228"/>
      <c r="P53" s="228"/>
      <c r="Q53" s="228"/>
      <c r="R53" s="228"/>
      <c r="S53" s="228"/>
      <c r="T53" s="228"/>
      <c r="U53" s="175"/>
      <c r="V53" s="174"/>
      <c r="W53" s="175"/>
      <c r="X53" s="175"/>
      <c r="Y53" s="175"/>
      <c r="Z53" s="175"/>
      <c r="AA53" s="175"/>
      <c r="AB53" s="175"/>
    </row>
    <row r="54">
      <c r="A54" s="221">
        <v>45970.0</v>
      </c>
      <c r="B54" s="168" t="s">
        <v>1211</v>
      </c>
      <c r="C54" s="168" t="s">
        <v>1212</v>
      </c>
      <c r="D54" s="168" t="s">
        <v>21</v>
      </c>
      <c r="E54" s="230" t="s">
        <v>1213</v>
      </c>
      <c r="F54" s="222" t="s">
        <v>1139</v>
      </c>
      <c r="G54" s="222" t="s">
        <v>1167</v>
      </c>
      <c r="H54" s="229">
        <v>46054.0</v>
      </c>
      <c r="I54" s="228"/>
      <c r="J54" s="172"/>
      <c r="K54" s="172"/>
      <c r="L54" s="248"/>
      <c r="M54" s="172"/>
      <c r="N54" s="228"/>
      <c r="O54" s="228"/>
      <c r="P54" s="228"/>
      <c r="Q54" s="228"/>
      <c r="R54" s="228"/>
      <c r="S54" s="228"/>
      <c r="T54" s="228"/>
      <c r="U54" s="175"/>
      <c r="V54" s="175"/>
      <c r="W54" s="175"/>
      <c r="X54" s="175"/>
      <c r="Y54" s="175"/>
      <c r="Z54" s="175"/>
      <c r="AA54" s="175"/>
      <c r="AB54" s="175"/>
    </row>
    <row r="55">
      <c r="A55" s="221">
        <v>45974.0</v>
      </c>
      <c r="B55" s="168" t="s">
        <v>747</v>
      </c>
      <c r="C55" s="168" t="s">
        <v>1214</v>
      </c>
      <c r="D55" s="168" t="s">
        <v>21</v>
      </c>
      <c r="E55" s="222" t="s">
        <v>1215</v>
      </c>
      <c r="F55" s="222" t="s">
        <v>1216</v>
      </c>
      <c r="G55" s="222" t="s">
        <v>1116</v>
      </c>
      <c r="H55" s="229">
        <v>46054.0</v>
      </c>
      <c r="I55" s="228"/>
      <c r="J55" s="172"/>
      <c r="K55" s="250"/>
      <c r="L55" s="248"/>
      <c r="M55" s="172"/>
      <c r="N55" s="172"/>
      <c r="O55" s="228"/>
      <c r="P55" s="228"/>
      <c r="Q55" s="228"/>
      <c r="R55" s="228"/>
      <c r="S55" s="228"/>
      <c r="T55" s="228"/>
      <c r="U55" s="175"/>
      <c r="V55" s="175"/>
      <c r="W55" s="175"/>
      <c r="X55" s="175"/>
      <c r="Y55" s="175"/>
      <c r="Z55" s="175"/>
      <c r="AA55" s="175"/>
      <c r="AB55" s="175"/>
    </row>
    <row r="56">
      <c r="A56" s="221">
        <v>45977.0</v>
      </c>
      <c r="B56" s="168" t="s">
        <v>1217</v>
      </c>
      <c r="C56" s="168" t="s">
        <v>1218</v>
      </c>
      <c r="D56" s="168" t="s">
        <v>21</v>
      </c>
      <c r="E56" s="230" t="s">
        <v>1127</v>
      </c>
      <c r="F56" s="222" t="s">
        <v>1101</v>
      </c>
      <c r="G56" s="168" t="s">
        <v>1116</v>
      </c>
      <c r="H56" s="245">
        <v>46082.0</v>
      </c>
      <c r="I56" s="237">
        <v>46204.0</v>
      </c>
      <c r="J56" s="172"/>
      <c r="K56" s="174"/>
      <c r="L56" s="228"/>
      <c r="M56" s="172"/>
      <c r="N56" s="172"/>
      <c r="O56" s="172"/>
      <c r="P56" s="252">
        <v>46038.0</v>
      </c>
      <c r="Q56" s="246">
        <v>46113.0</v>
      </c>
      <c r="R56" s="246">
        <v>46113.0</v>
      </c>
      <c r="S56" s="233" t="s">
        <v>1188</v>
      </c>
      <c r="T56" s="228"/>
      <c r="U56" s="175"/>
      <c r="V56" s="175"/>
      <c r="W56" s="175"/>
      <c r="X56" s="175"/>
      <c r="Y56" s="175"/>
      <c r="Z56" s="175"/>
      <c r="AA56" s="175"/>
      <c r="AB56" s="175"/>
    </row>
    <row r="57">
      <c r="A57" s="221">
        <v>45978.0</v>
      </c>
      <c r="B57" s="168" t="s">
        <v>1219</v>
      </c>
      <c r="C57" s="168" t="s">
        <v>1220</v>
      </c>
      <c r="D57" s="168" t="s">
        <v>21</v>
      </c>
      <c r="E57" s="222" t="s">
        <v>1221</v>
      </c>
      <c r="F57" s="222" t="s">
        <v>1222</v>
      </c>
      <c r="G57" s="222" t="s">
        <v>1223</v>
      </c>
      <c r="H57" s="245">
        <v>46082.0</v>
      </c>
      <c r="I57" s="228"/>
      <c r="J57" s="174"/>
      <c r="K57" s="228"/>
      <c r="L57" s="231"/>
      <c r="M57" s="172"/>
      <c r="N57" s="228"/>
      <c r="O57" s="228"/>
      <c r="P57" s="228"/>
      <c r="Q57" s="228"/>
      <c r="R57" s="228"/>
      <c r="S57" s="228"/>
      <c r="T57" s="228"/>
      <c r="U57" s="175"/>
      <c r="V57" s="175"/>
      <c r="W57" s="175"/>
      <c r="X57" s="175"/>
      <c r="Y57" s="175"/>
      <c r="Z57" s="175"/>
      <c r="AA57" s="175"/>
      <c r="AB57" s="175"/>
    </row>
    <row r="58">
      <c r="A58" s="221">
        <v>45980.0</v>
      </c>
      <c r="B58" s="168" t="s">
        <v>1076</v>
      </c>
      <c r="C58" s="168" t="s">
        <v>1224</v>
      </c>
      <c r="D58" s="168" t="s">
        <v>21</v>
      </c>
      <c r="E58" s="233" t="s">
        <v>1225</v>
      </c>
      <c r="F58" s="233" t="s">
        <v>1226</v>
      </c>
      <c r="G58" s="222" t="s">
        <v>1223</v>
      </c>
      <c r="H58" s="229">
        <v>46054.0</v>
      </c>
      <c r="I58" s="228"/>
      <c r="J58" s="172"/>
      <c r="K58" s="252">
        <v>45986.0</v>
      </c>
      <c r="L58" s="233"/>
      <c r="M58" s="228"/>
      <c r="N58" s="228"/>
      <c r="O58" s="228"/>
      <c r="P58" s="228"/>
      <c r="Q58" s="228"/>
      <c r="R58" s="228"/>
      <c r="S58" s="228"/>
      <c r="T58" s="228"/>
      <c r="U58" s="175"/>
      <c r="V58" s="175"/>
      <c r="W58" s="175"/>
      <c r="X58" s="175"/>
      <c r="Y58" s="175"/>
      <c r="Z58" s="175"/>
      <c r="AA58" s="175"/>
      <c r="AB58" s="175"/>
    </row>
    <row r="59">
      <c r="A59" s="221">
        <v>45980.0</v>
      </c>
      <c r="B59" s="168" t="s">
        <v>1076</v>
      </c>
      <c r="C59" s="168" t="s">
        <v>1227</v>
      </c>
      <c r="D59" s="168" t="s">
        <v>21</v>
      </c>
      <c r="E59" s="222" t="s">
        <v>1228</v>
      </c>
      <c r="F59" s="233" t="s">
        <v>1226</v>
      </c>
      <c r="G59" s="222" t="s">
        <v>1223</v>
      </c>
      <c r="H59" s="229">
        <v>46054.0</v>
      </c>
      <c r="I59" s="228"/>
      <c r="J59" s="172"/>
      <c r="K59" s="250"/>
      <c r="L59" s="231"/>
      <c r="M59" s="228"/>
      <c r="N59" s="228"/>
      <c r="O59" s="228"/>
      <c r="Q59" s="228"/>
      <c r="R59" s="228"/>
      <c r="S59" s="228"/>
      <c r="T59" s="228"/>
      <c r="U59" s="175"/>
      <c r="V59" s="175"/>
      <c r="W59" s="175"/>
      <c r="X59" s="175"/>
      <c r="Y59" s="175"/>
      <c r="Z59" s="175"/>
      <c r="AA59" s="175"/>
      <c r="AB59" s="175"/>
    </row>
    <row r="60">
      <c r="A60" s="221">
        <v>45980.0</v>
      </c>
      <c r="B60" s="168" t="s">
        <v>1076</v>
      </c>
      <c r="C60" s="233" t="s">
        <v>1229</v>
      </c>
      <c r="D60" s="168" t="s">
        <v>21</v>
      </c>
      <c r="E60" s="253" t="s">
        <v>1230</v>
      </c>
      <c r="F60" s="233" t="s">
        <v>1226</v>
      </c>
      <c r="G60" s="233" t="s">
        <v>1223</v>
      </c>
      <c r="H60" s="229">
        <v>46054.0</v>
      </c>
      <c r="I60" s="228"/>
      <c r="J60" s="172"/>
      <c r="K60" s="250"/>
      <c r="L60" s="231"/>
      <c r="M60" s="228"/>
      <c r="N60" s="228"/>
      <c r="O60" s="228"/>
      <c r="P60" s="228"/>
      <c r="Q60" s="228"/>
      <c r="R60" s="228"/>
      <c r="S60" s="233"/>
      <c r="T60" s="228"/>
      <c r="U60" s="175"/>
      <c r="V60" s="175"/>
      <c r="W60" s="175"/>
      <c r="X60" s="175"/>
      <c r="Y60" s="175"/>
      <c r="Z60" s="175"/>
      <c r="AA60" s="175"/>
      <c r="AB60" s="175"/>
    </row>
    <row r="61">
      <c r="A61" s="221">
        <v>45984.0</v>
      </c>
      <c r="B61" s="168" t="s">
        <v>1231</v>
      </c>
      <c r="C61" s="233" t="s">
        <v>1232</v>
      </c>
      <c r="D61" s="168" t="s">
        <v>21</v>
      </c>
      <c r="E61" s="254" t="s">
        <v>1233</v>
      </c>
      <c r="F61" s="254" t="s">
        <v>1222</v>
      </c>
      <c r="G61" s="222" t="s">
        <v>1223</v>
      </c>
      <c r="H61" s="245">
        <v>46082.0</v>
      </c>
      <c r="I61" s="228"/>
      <c r="J61" s="172"/>
      <c r="K61" s="228"/>
      <c r="L61" s="231"/>
      <c r="M61" s="228"/>
      <c r="N61" s="228"/>
      <c r="O61" s="228"/>
      <c r="P61" s="228"/>
      <c r="Q61" s="228"/>
      <c r="R61" s="228"/>
      <c r="S61" s="228"/>
      <c r="T61" s="228"/>
      <c r="U61" s="175"/>
      <c r="V61" s="175"/>
      <c r="W61" s="175"/>
      <c r="X61" s="175"/>
      <c r="Y61" s="175"/>
      <c r="Z61" s="175"/>
      <c r="AA61" s="175"/>
      <c r="AB61" s="175"/>
    </row>
    <row r="62">
      <c r="A62" s="221">
        <v>45984.0</v>
      </c>
      <c r="B62" s="168" t="s">
        <v>1076</v>
      </c>
      <c r="C62" s="233" t="s">
        <v>1234</v>
      </c>
      <c r="D62" s="168" t="s">
        <v>21</v>
      </c>
      <c r="E62" s="233" t="s">
        <v>1235</v>
      </c>
      <c r="F62" s="233" t="s">
        <v>1226</v>
      </c>
      <c r="G62" s="222" t="s">
        <v>1223</v>
      </c>
      <c r="H62" s="229">
        <v>46204.0</v>
      </c>
      <c r="I62" s="228"/>
      <c r="J62" s="172"/>
      <c r="K62" s="252">
        <v>46371.0</v>
      </c>
      <c r="L62" s="228"/>
      <c r="M62" s="233" t="s">
        <v>1236</v>
      </c>
      <c r="N62" s="228"/>
      <c r="O62" s="228"/>
      <c r="P62" s="228"/>
      <c r="Q62" s="228"/>
      <c r="R62" s="228"/>
      <c r="S62" s="228"/>
      <c r="T62" s="228"/>
      <c r="U62" s="175"/>
      <c r="V62" s="175"/>
      <c r="W62" s="175"/>
      <c r="X62" s="175"/>
      <c r="Y62" s="175"/>
      <c r="Z62" s="175"/>
      <c r="AA62" s="175"/>
      <c r="AB62" s="175"/>
    </row>
    <row r="63">
      <c r="A63" s="221">
        <v>45985.0</v>
      </c>
      <c r="B63" s="168" t="s">
        <v>261</v>
      </c>
      <c r="C63" s="233" t="s">
        <v>1237</v>
      </c>
      <c r="D63" s="168" t="s">
        <v>3</v>
      </c>
      <c r="E63" s="254" t="s">
        <v>1192</v>
      </c>
      <c r="F63" s="254" t="s">
        <v>1238</v>
      </c>
      <c r="G63" s="233" t="s">
        <v>1167</v>
      </c>
      <c r="H63" s="229">
        <v>46204.0</v>
      </c>
      <c r="I63" s="228"/>
      <c r="J63" s="172"/>
      <c r="L63" s="247"/>
      <c r="M63" s="255"/>
      <c r="N63" s="228"/>
      <c r="O63" s="228"/>
      <c r="P63" s="228"/>
      <c r="Q63" s="228"/>
      <c r="R63" s="228"/>
      <c r="T63" s="228"/>
      <c r="U63" s="175"/>
      <c r="V63" s="175"/>
      <c r="W63" s="175"/>
      <c r="X63" s="175"/>
      <c r="Y63" s="175"/>
      <c r="Z63" s="175"/>
      <c r="AA63" s="175"/>
      <c r="AB63" s="175"/>
    </row>
    <row r="64" ht="27.0" customHeight="1">
      <c r="A64" s="221">
        <v>45986.0</v>
      </c>
      <c r="B64" s="168" t="s">
        <v>738</v>
      </c>
      <c r="C64" s="233" t="s">
        <v>1239</v>
      </c>
      <c r="D64" s="168" t="s">
        <v>21</v>
      </c>
      <c r="E64" s="233" t="s">
        <v>1127</v>
      </c>
      <c r="F64" s="233" t="s">
        <v>1240</v>
      </c>
      <c r="G64" s="254" t="s">
        <v>1116</v>
      </c>
      <c r="H64" s="242">
        <v>46082.0</v>
      </c>
      <c r="I64" s="228"/>
      <c r="J64" s="172"/>
      <c r="K64" s="172"/>
      <c r="L64" s="248"/>
      <c r="M64" s="228"/>
      <c r="N64" s="228"/>
      <c r="O64" s="228"/>
      <c r="P64" s="228"/>
      <c r="Q64" s="228"/>
      <c r="S64" s="228"/>
      <c r="T64" s="228"/>
      <c r="U64" s="175"/>
      <c r="V64" s="175"/>
      <c r="W64" s="175"/>
      <c r="X64" s="175"/>
      <c r="Y64" s="175"/>
      <c r="Z64" s="175"/>
      <c r="AA64" s="175"/>
      <c r="AB64" s="175"/>
    </row>
    <row r="65">
      <c r="A65" s="221">
        <v>45991.0</v>
      </c>
      <c r="B65" s="168" t="s">
        <v>261</v>
      </c>
      <c r="C65" s="233" t="s">
        <v>1241</v>
      </c>
      <c r="D65" s="168" t="s">
        <v>3</v>
      </c>
      <c r="E65" s="254" t="s">
        <v>1242</v>
      </c>
      <c r="F65" s="254" t="s">
        <v>1238</v>
      </c>
      <c r="G65" s="233" t="s">
        <v>1167</v>
      </c>
      <c r="H65" s="229">
        <v>46054.0</v>
      </c>
      <c r="I65" s="237">
        <v>46204.0</v>
      </c>
      <c r="J65" s="172"/>
      <c r="K65" s="60"/>
      <c r="L65" s="247"/>
      <c r="M65" s="256"/>
      <c r="N65" s="228"/>
      <c r="O65" s="228"/>
      <c r="P65" s="228"/>
      <c r="Q65" s="228"/>
      <c r="R65" s="228"/>
      <c r="S65" s="228"/>
      <c r="T65" s="228"/>
      <c r="U65" s="175"/>
      <c r="V65" s="175"/>
      <c r="W65" s="175"/>
      <c r="X65" s="175"/>
      <c r="Y65" s="175"/>
      <c r="Z65" s="175"/>
      <c r="AA65" s="175"/>
      <c r="AB65" s="175"/>
    </row>
    <row r="66">
      <c r="A66" s="221">
        <v>45992.0</v>
      </c>
      <c r="B66" s="168" t="s">
        <v>1243</v>
      </c>
      <c r="C66" s="233" t="s">
        <v>1244</v>
      </c>
      <c r="D66" s="168" t="s">
        <v>3</v>
      </c>
      <c r="E66" s="233" t="s">
        <v>1245</v>
      </c>
      <c r="F66" s="254" t="s">
        <v>1142</v>
      </c>
      <c r="G66" s="233" t="s">
        <v>1167</v>
      </c>
      <c r="H66" s="229">
        <v>46054.0</v>
      </c>
      <c r="I66" s="228"/>
      <c r="J66" s="172"/>
      <c r="K66" s="172"/>
      <c r="L66" s="228"/>
      <c r="M66" s="228"/>
      <c r="N66" s="174"/>
      <c r="O66" s="157"/>
      <c r="P66" s="257" t="s">
        <v>1246</v>
      </c>
      <c r="Q66" s="228"/>
      <c r="R66" s="228"/>
      <c r="S66" s="228"/>
      <c r="T66" s="228"/>
      <c r="U66" s="175"/>
      <c r="V66" s="175"/>
      <c r="W66" s="175"/>
      <c r="X66" s="175"/>
      <c r="Y66" s="175"/>
      <c r="Z66" s="175"/>
      <c r="AA66" s="175"/>
      <c r="AB66" s="175"/>
    </row>
    <row r="67">
      <c r="A67" s="221">
        <v>45992.0</v>
      </c>
      <c r="B67" s="168" t="s">
        <v>803</v>
      </c>
      <c r="C67" s="233" t="s">
        <v>1247</v>
      </c>
      <c r="D67" s="168" t="s">
        <v>3</v>
      </c>
      <c r="E67" s="254" t="s">
        <v>323</v>
      </c>
      <c r="F67" s="254" t="s">
        <v>1248</v>
      </c>
      <c r="G67" s="222" t="s">
        <v>1223</v>
      </c>
      <c r="H67" s="245">
        <v>46082.0</v>
      </c>
      <c r="I67" s="258">
        <v>77.0</v>
      </c>
      <c r="J67" s="234"/>
      <c r="K67" s="60"/>
      <c r="L67" s="248"/>
      <c r="M67" s="250"/>
      <c r="N67" s="228"/>
      <c r="O67" s="228"/>
      <c r="P67" s="228"/>
      <c r="Q67" s="228"/>
      <c r="R67" s="228"/>
      <c r="S67" s="228"/>
      <c r="T67" s="228"/>
      <c r="U67" s="175"/>
      <c r="V67" s="175"/>
      <c r="W67" s="175"/>
      <c r="X67" s="175"/>
      <c r="Y67" s="175"/>
      <c r="Z67" s="175"/>
      <c r="AA67" s="175"/>
      <c r="AB67" s="175"/>
    </row>
    <row r="68">
      <c r="A68" s="221">
        <v>45994.0</v>
      </c>
      <c r="B68" s="168" t="s">
        <v>1076</v>
      </c>
      <c r="C68" s="233" t="s">
        <v>1249</v>
      </c>
      <c r="D68" s="168" t="s">
        <v>21</v>
      </c>
      <c r="E68" s="253" t="s">
        <v>1250</v>
      </c>
      <c r="F68" s="233" t="s">
        <v>1226</v>
      </c>
      <c r="G68" s="222" t="s">
        <v>1223</v>
      </c>
      <c r="H68" s="229">
        <v>46054.0</v>
      </c>
      <c r="I68" s="237">
        <v>46204.0</v>
      </c>
      <c r="K68" s="259">
        <v>46097.0</v>
      </c>
      <c r="L68" s="228"/>
      <c r="M68" s="240">
        <v>46176.0</v>
      </c>
      <c r="N68" s="239">
        <v>46140.0</v>
      </c>
      <c r="O68" s="228"/>
      <c r="P68" s="240">
        <v>46185.0</v>
      </c>
      <c r="Q68" s="228"/>
      <c r="R68" s="228"/>
      <c r="S68" s="228"/>
      <c r="T68" s="228"/>
      <c r="U68" s="175"/>
      <c r="V68" s="175"/>
      <c r="W68" s="175"/>
      <c r="X68" s="175"/>
      <c r="Y68" s="175"/>
      <c r="Z68" s="175"/>
      <c r="AA68" s="175"/>
      <c r="AB68" s="175"/>
    </row>
    <row r="69">
      <c r="A69" s="221">
        <v>45994.0</v>
      </c>
      <c r="B69" s="168" t="s">
        <v>1079</v>
      </c>
      <c r="C69" s="233" t="s">
        <v>1251</v>
      </c>
      <c r="D69" s="168" t="s">
        <v>21</v>
      </c>
      <c r="E69" s="254" t="s">
        <v>1100</v>
      </c>
      <c r="F69" s="233" t="s">
        <v>1252</v>
      </c>
      <c r="G69" s="233" t="s">
        <v>1167</v>
      </c>
      <c r="H69" s="260">
        <v>46235.0</v>
      </c>
      <c r="I69" s="228"/>
      <c r="J69" s="172"/>
      <c r="L69" s="231"/>
      <c r="M69" s="228"/>
      <c r="N69" s="228"/>
      <c r="O69" s="228"/>
      <c r="P69" s="228"/>
      <c r="Q69" s="157"/>
      <c r="R69" s="228"/>
      <c r="S69" s="228"/>
      <c r="T69" s="228"/>
      <c r="U69" s="175"/>
      <c r="V69" s="175"/>
      <c r="W69" s="175"/>
      <c r="X69" s="175"/>
      <c r="Y69" s="175"/>
      <c r="Z69" s="175"/>
      <c r="AA69" s="175"/>
      <c r="AB69" s="175"/>
    </row>
    <row r="70">
      <c r="A70" s="221">
        <v>45995.0</v>
      </c>
      <c r="B70" s="168" t="s">
        <v>1211</v>
      </c>
      <c r="C70" s="233" t="s">
        <v>1253</v>
      </c>
      <c r="D70" s="168" t="s">
        <v>3</v>
      </c>
      <c r="E70" s="233" t="s">
        <v>323</v>
      </c>
      <c r="F70" s="254" t="s">
        <v>1254</v>
      </c>
      <c r="G70" s="233" t="s">
        <v>1167</v>
      </c>
      <c r="H70" s="245">
        <v>46082.0</v>
      </c>
      <c r="I70" s="172"/>
      <c r="J70" s="172"/>
      <c r="K70" s="228"/>
      <c r="L70" s="231"/>
      <c r="M70" s="228"/>
      <c r="N70" s="228"/>
      <c r="O70" s="228"/>
      <c r="P70" s="157"/>
      <c r="Q70" s="228"/>
      <c r="S70" s="60"/>
      <c r="T70" s="228"/>
      <c r="U70" s="175"/>
      <c r="V70" s="175"/>
      <c r="W70" s="175"/>
      <c r="X70" s="175"/>
      <c r="Y70" s="175"/>
      <c r="Z70" s="175"/>
      <c r="AA70" s="175"/>
      <c r="AB70" s="175"/>
    </row>
    <row r="71">
      <c r="A71" s="221">
        <v>45998.0</v>
      </c>
      <c r="B71" s="168" t="s">
        <v>145</v>
      </c>
      <c r="C71" s="233" t="s">
        <v>1255</v>
      </c>
      <c r="D71" s="168" t="s">
        <v>21</v>
      </c>
      <c r="E71" s="254" t="s">
        <v>1127</v>
      </c>
      <c r="F71" s="254" t="s">
        <v>1078</v>
      </c>
      <c r="G71" s="233" t="s">
        <v>1172</v>
      </c>
      <c r="H71" s="245">
        <v>46082.0</v>
      </c>
      <c r="I71" s="237">
        <v>46204.0</v>
      </c>
      <c r="J71" s="172"/>
      <c r="K71" s="174"/>
      <c r="L71" s="228"/>
      <c r="M71" s="156"/>
      <c r="N71" s="60"/>
      <c r="O71" s="60"/>
      <c r="P71" s="252">
        <v>46068.0</v>
      </c>
      <c r="Q71" s="261">
        <v>46111.0</v>
      </c>
      <c r="R71" s="60"/>
      <c r="S71" s="228"/>
      <c r="T71" s="228"/>
      <c r="U71" s="175"/>
      <c r="V71" s="175"/>
      <c r="W71" s="175"/>
      <c r="X71" s="175"/>
      <c r="Y71" s="175"/>
      <c r="Z71" s="175"/>
      <c r="AA71" s="175"/>
      <c r="AB71" s="175"/>
    </row>
    <row r="72">
      <c r="A72" s="221">
        <v>45998.0</v>
      </c>
      <c r="B72" s="168" t="s">
        <v>1256</v>
      </c>
      <c r="C72" s="233" t="s">
        <v>1257</v>
      </c>
      <c r="D72" s="168" t="s">
        <v>3</v>
      </c>
      <c r="E72" s="254" t="s">
        <v>323</v>
      </c>
      <c r="F72" s="254" t="s">
        <v>1078</v>
      </c>
      <c r="G72" s="233" t="s">
        <v>1172</v>
      </c>
      <c r="H72" s="245">
        <v>46082.0</v>
      </c>
      <c r="I72" s="228"/>
      <c r="J72" s="172"/>
      <c r="K72" s="228"/>
      <c r="L72" s="231"/>
      <c r="M72" s="228"/>
      <c r="N72" s="228"/>
      <c r="O72" s="228"/>
      <c r="P72" s="157"/>
      <c r="Q72" s="228"/>
      <c r="S72" s="228"/>
      <c r="T72" s="228"/>
      <c r="U72" s="175"/>
      <c r="V72" s="175"/>
      <c r="W72" s="175"/>
      <c r="X72" s="175"/>
      <c r="Y72" s="175"/>
      <c r="Z72" s="175"/>
      <c r="AA72" s="175"/>
      <c r="AB72" s="175"/>
    </row>
    <row r="73">
      <c r="A73" s="221">
        <v>45999.0</v>
      </c>
      <c r="B73" s="168" t="s">
        <v>66</v>
      </c>
      <c r="C73" s="233" t="s">
        <v>1258</v>
      </c>
      <c r="D73" s="168" t="s">
        <v>3</v>
      </c>
      <c r="E73" s="254" t="s">
        <v>1259</v>
      </c>
      <c r="F73" s="253" t="s">
        <v>1260</v>
      </c>
      <c r="G73" s="233" t="s">
        <v>1167</v>
      </c>
      <c r="H73" s="245">
        <v>46082.0</v>
      </c>
      <c r="I73" s="172"/>
      <c r="J73" s="172"/>
      <c r="K73" s="228"/>
      <c r="L73" s="231"/>
      <c r="M73" s="228"/>
      <c r="N73" s="228"/>
      <c r="O73" s="228"/>
      <c r="P73" s="228"/>
      <c r="R73" s="228"/>
      <c r="T73" s="228"/>
      <c r="U73" s="175"/>
      <c r="V73" s="175"/>
      <c r="W73" s="175"/>
      <c r="X73" s="175"/>
      <c r="Y73" s="175"/>
      <c r="Z73" s="175"/>
      <c r="AA73" s="175"/>
      <c r="AB73" s="175"/>
    </row>
    <row r="74">
      <c r="A74" s="221">
        <v>46000.0</v>
      </c>
      <c r="B74" s="168" t="s">
        <v>1261</v>
      </c>
      <c r="C74" s="233" t="s">
        <v>1262</v>
      </c>
      <c r="D74" s="168" t="s">
        <v>21</v>
      </c>
      <c r="E74" s="254" t="s">
        <v>1127</v>
      </c>
      <c r="F74" s="233" t="s">
        <v>1263</v>
      </c>
      <c r="G74" s="233" t="s">
        <v>1167</v>
      </c>
      <c r="H74" s="245">
        <v>46296.0</v>
      </c>
      <c r="I74" s="172"/>
      <c r="J74" s="172"/>
      <c r="K74" s="262"/>
      <c r="L74" s="247"/>
      <c r="M74" s="228"/>
      <c r="N74" s="228"/>
      <c r="O74" s="228"/>
      <c r="Q74" s="228"/>
      <c r="S74" s="228"/>
      <c r="T74" s="228"/>
      <c r="U74" s="175"/>
      <c r="V74" s="175"/>
      <c r="W74" s="175"/>
      <c r="X74" s="175"/>
      <c r="Y74" s="175"/>
      <c r="Z74" s="175"/>
      <c r="AA74" s="175"/>
      <c r="AB74" s="175"/>
    </row>
    <row r="75">
      <c r="A75" s="221">
        <v>46000.0</v>
      </c>
      <c r="B75" s="168" t="s">
        <v>261</v>
      </c>
      <c r="C75" s="233" t="s">
        <v>948</v>
      </c>
      <c r="D75" s="168" t="s">
        <v>21</v>
      </c>
      <c r="E75" s="254" t="s">
        <v>1127</v>
      </c>
      <c r="F75" s="253" t="s">
        <v>1094</v>
      </c>
      <c r="G75" s="233" t="s">
        <v>1116</v>
      </c>
      <c r="H75" s="245">
        <v>46082.0</v>
      </c>
      <c r="I75" s="172"/>
      <c r="J75" s="172"/>
      <c r="K75" s="250"/>
      <c r="L75" s="247"/>
      <c r="M75" s="228"/>
      <c r="N75" s="228"/>
      <c r="O75" s="228"/>
      <c r="P75" s="228"/>
      <c r="Q75" s="156"/>
      <c r="R75" s="228"/>
      <c r="S75" s="228"/>
      <c r="T75" s="228"/>
      <c r="U75" s="175"/>
      <c r="V75" s="175"/>
      <c r="W75" s="175"/>
      <c r="X75" s="175"/>
      <c r="Y75" s="175"/>
      <c r="Z75" s="175"/>
      <c r="AA75" s="175"/>
      <c r="AB75" s="175"/>
    </row>
    <row r="76">
      <c r="A76" s="221">
        <v>46000.0</v>
      </c>
      <c r="B76" s="168" t="s">
        <v>474</v>
      </c>
      <c r="C76" s="233" t="s">
        <v>1264</v>
      </c>
      <c r="D76" s="168" t="s">
        <v>21</v>
      </c>
      <c r="E76" s="253" t="s">
        <v>1100</v>
      </c>
      <c r="F76" s="233" t="s">
        <v>1226</v>
      </c>
      <c r="G76" s="233" t="s">
        <v>1172</v>
      </c>
      <c r="H76" s="237">
        <v>46204.0</v>
      </c>
      <c r="I76" s="228"/>
      <c r="J76" s="172"/>
      <c r="K76" s="234"/>
      <c r="L76" s="247"/>
      <c r="M76" s="228"/>
      <c r="N76" s="228"/>
      <c r="O76" s="228"/>
      <c r="P76" s="156"/>
      <c r="Q76" s="60"/>
      <c r="R76" s="228"/>
      <c r="S76" s="228"/>
      <c r="T76" s="228"/>
      <c r="U76" s="175"/>
      <c r="V76" s="175"/>
      <c r="W76" s="175"/>
      <c r="X76" s="175"/>
      <c r="Y76" s="175"/>
      <c r="Z76" s="175"/>
      <c r="AA76" s="175"/>
      <c r="AB76" s="175"/>
    </row>
    <row r="77">
      <c r="A77" s="221">
        <v>46000.0</v>
      </c>
      <c r="B77" s="168" t="s">
        <v>1261</v>
      </c>
      <c r="C77" s="233" t="s">
        <v>1265</v>
      </c>
      <c r="D77" s="168" t="s">
        <v>21</v>
      </c>
      <c r="E77" s="233" t="s">
        <v>1266</v>
      </c>
      <c r="F77" s="233" t="s">
        <v>1267</v>
      </c>
      <c r="G77" s="233" t="s">
        <v>1167</v>
      </c>
      <c r="H77" s="237">
        <v>46082.0</v>
      </c>
      <c r="I77" s="228"/>
      <c r="J77" s="172"/>
      <c r="K77" s="228"/>
      <c r="L77" s="231"/>
      <c r="M77" s="228"/>
      <c r="N77" s="228"/>
      <c r="O77" s="228"/>
      <c r="P77" s="228"/>
      <c r="Q77" s="228"/>
      <c r="R77" s="228"/>
      <c r="S77" s="228"/>
      <c r="T77" s="228"/>
      <c r="U77" s="175"/>
      <c r="V77" s="175"/>
      <c r="W77" s="175"/>
      <c r="X77" s="175"/>
      <c r="Y77" s="175"/>
      <c r="Z77" s="175"/>
      <c r="AA77" s="175"/>
      <c r="AB77" s="175"/>
    </row>
    <row r="78">
      <c r="A78" s="221">
        <v>46000.0</v>
      </c>
      <c r="B78" s="168" t="s">
        <v>104</v>
      </c>
      <c r="C78" s="233" t="s">
        <v>1268</v>
      </c>
      <c r="D78" s="168" t="s">
        <v>21</v>
      </c>
      <c r="E78" s="254" t="s">
        <v>1127</v>
      </c>
      <c r="F78" s="233" t="s">
        <v>1269</v>
      </c>
      <c r="G78" s="233" t="s">
        <v>1116</v>
      </c>
      <c r="H78" s="237">
        <v>46082.0</v>
      </c>
      <c r="I78" s="237">
        <v>46204.0</v>
      </c>
      <c r="J78" s="172"/>
      <c r="K78" s="250"/>
      <c r="L78" s="247"/>
      <c r="M78" s="228"/>
      <c r="N78" s="228"/>
      <c r="O78" s="228"/>
      <c r="P78" s="228"/>
      <c r="Q78" s="228"/>
      <c r="R78" s="228"/>
      <c r="S78" s="228"/>
      <c r="T78" s="233" t="s">
        <v>1270</v>
      </c>
      <c r="U78" s="175"/>
      <c r="V78" s="175"/>
      <c r="W78" s="175"/>
      <c r="X78" s="175"/>
      <c r="Y78" s="175"/>
      <c r="Z78" s="175"/>
      <c r="AA78" s="175"/>
      <c r="AB78" s="175"/>
    </row>
    <row r="79">
      <c r="A79" s="221">
        <v>46000.0</v>
      </c>
      <c r="B79" s="168" t="s">
        <v>261</v>
      </c>
      <c r="C79" s="233" t="s">
        <v>1271</v>
      </c>
      <c r="D79" s="168" t="s">
        <v>21</v>
      </c>
      <c r="E79" s="254" t="s">
        <v>1127</v>
      </c>
      <c r="F79" s="253"/>
      <c r="G79" s="233" t="s">
        <v>1116</v>
      </c>
      <c r="H79" s="245">
        <v>46082.0</v>
      </c>
      <c r="I79" s="228"/>
      <c r="J79" s="172"/>
      <c r="K79" s="234"/>
      <c r="L79" s="247"/>
      <c r="M79" s="228"/>
      <c r="N79" s="228"/>
      <c r="O79" s="228"/>
      <c r="P79" s="228"/>
      <c r="Q79" s="228"/>
      <c r="R79" s="228"/>
      <c r="S79" s="228"/>
      <c r="T79" s="228"/>
      <c r="U79" s="175"/>
      <c r="V79" s="175"/>
      <c r="W79" s="175"/>
      <c r="X79" s="175"/>
      <c r="Y79" s="175"/>
      <c r="Z79" s="175"/>
      <c r="AA79" s="175"/>
      <c r="AB79" s="175"/>
    </row>
    <row r="80">
      <c r="A80" s="221">
        <v>46001.0</v>
      </c>
      <c r="B80" s="168" t="s">
        <v>1217</v>
      </c>
      <c r="C80" s="233" t="s">
        <v>1272</v>
      </c>
      <c r="D80" s="168" t="s">
        <v>21</v>
      </c>
      <c r="E80" s="254" t="s">
        <v>1127</v>
      </c>
      <c r="F80" s="233" t="s">
        <v>1078</v>
      </c>
      <c r="G80" s="233" t="s">
        <v>1172</v>
      </c>
      <c r="H80" s="233" t="s">
        <v>1273</v>
      </c>
      <c r="I80" s="237">
        <v>46204.0</v>
      </c>
      <c r="K80" s="263"/>
      <c r="L80" s="228"/>
      <c r="M80" s="264">
        <v>46065.0</v>
      </c>
      <c r="N80" s="265"/>
      <c r="O80" s="228"/>
      <c r="P80" s="239">
        <v>46146.0</v>
      </c>
      <c r="Q80" s="246">
        <v>46182.0</v>
      </c>
      <c r="R80" s="265"/>
      <c r="S80" s="233" t="s">
        <v>1274</v>
      </c>
      <c r="T80" s="228"/>
      <c r="V80" s="175"/>
      <c r="W80" s="175"/>
      <c r="X80" s="175"/>
      <c r="Y80" s="175"/>
      <c r="Z80" s="175"/>
      <c r="AA80" s="175"/>
      <c r="AB80" s="175"/>
    </row>
    <row r="81">
      <c r="A81" s="221">
        <v>46003.0</v>
      </c>
      <c r="B81" s="168" t="s">
        <v>149</v>
      </c>
      <c r="C81" s="233" t="s">
        <v>1275</v>
      </c>
      <c r="D81" s="168" t="s">
        <v>1276</v>
      </c>
      <c r="E81" s="233" t="s">
        <v>1277</v>
      </c>
      <c r="F81" s="254" t="s">
        <v>1104</v>
      </c>
      <c r="G81" s="233" t="s">
        <v>1116</v>
      </c>
      <c r="H81" s="237">
        <v>46082.0</v>
      </c>
      <c r="I81" s="228"/>
      <c r="J81" s="172"/>
      <c r="K81" s="172"/>
      <c r="L81" s="231"/>
      <c r="M81" s="228"/>
      <c r="N81" s="228"/>
      <c r="O81" s="228"/>
      <c r="P81" s="228"/>
      <c r="Q81" s="228"/>
      <c r="R81" s="228"/>
      <c r="S81" s="228"/>
      <c r="T81" s="228"/>
      <c r="U81" s="175"/>
      <c r="V81" s="175"/>
      <c r="W81" s="175"/>
      <c r="X81" s="175"/>
      <c r="Y81" s="175"/>
      <c r="Z81" s="175"/>
      <c r="AA81" s="175"/>
      <c r="AB81" s="175"/>
    </row>
    <row r="82">
      <c r="A82" s="221">
        <v>46003.0</v>
      </c>
      <c r="B82" s="168" t="s">
        <v>452</v>
      </c>
      <c r="C82" s="233" t="s">
        <v>1278</v>
      </c>
      <c r="D82" s="168" t="s">
        <v>21</v>
      </c>
      <c r="E82" s="233" t="s">
        <v>1279</v>
      </c>
      <c r="F82" s="233" t="s">
        <v>1280</v>
      </c>
      <c r="G82" s="233" t="s">
        <v>1116</v>
      </c>
      <c r="H82" s="260">
        <v>46054.0</v>
      </c>
      <c r="I82" s="237">
        <v>46204.0</v>
      </c>
      <c r="K82" s="266">
        <v>46089.0</v>
      </c>
      <c r="L82" s="228"/>
      <c r="M82" s="228"/>
      <c r="N82" s="228"/>
      <c r="O82" s="228"/>
      <c r="P82" s="228"/>
      <c r="Q82" s="228"/>
      <c r="R82" s="228"/>
      <c r="S82" s="228"/>
      <c r="T82" s="228"/>
      <c r="U82" s="175"/>
      <c r="V82" s="175"/>
      <c r="W82" s="175"/>
      <c r="X82" s="175"/>
      <c r="Y82" s="175"/>
      <c r="Z82" s="175"/>
      <c r="AA82" s="175"/>
      <c r="AB82" s="175"/>
    </row>
    <row r="83">
      <c r="A83" s="221">
        <v>46005.0</v>
      </c>
      <c r="B83" s="168" t="s">
        <v>687</v>
      </c>
      <c r="C83" s="233" t="s">
        <v>1281</v>
      </c>
      <c r="D83" s="168" t="s">
        <v>3</v>
      </c>
      <c r="E83" s="233" t="s">
        <v>1282</v>
      </c>
      <c r="F83" s="233" t="s">
        <v>1283</v>
      </c>
      <c r="G83" s="233" t="s">
        <v>1167</v>
      </c>
      <c r="H83" s="237">
        <v>46204.0</v>
      </c>
      <c r="I83" s="228"/>
      <c r="J83" s="172"/>
      <c r="K83" s="228"/>
      <c r="L83" s="231"/>
      <c r="M83" s="228"/>
      <c r="N83" s="228"/>
      <c r="O83" s="228"/>
      <c r="P83" s="228"/>
      <c r="R83" s="228"/>
      <c r="S83" s="228"/>
      <c r="T83" s="228"/>
      <c r="U83" s="175"/>
      <c r="V83" s="175"/>
      <c r="W83" s="175"/>
      <c r="X83" s="175"/>
      <c r="Y83" s="175"/>
      <c r="Z83" s="175"/>
      <c r="AA83" s="175"/>
      <c r="AB83" s="175"/>
    </row>
    <row r="84">
      <c r="A84" s="221">
        <v>46007.0</v>
      </c>
      <c r="B84" s="168" t="s">
        <v>806</v>
      </c>
      <c r="C84" s="233" t="s">
        <v>1284</v>
      </c>
      <c r="D84" s="168" t="s">
        <v>21</v>
      </c>
      <c r="E84" s="254" t="s">
        <v>1127</v>
      </c>
      <c r="F84" s="253" t="s">
        <v>1094</v>
      </c>
      <c r="G84" s="233" t="s">
        <v>1116</v>
      </c>
      <c r="H84" s="245">
        <v>46104.0</v>
      </c>
      <c r="I84" s="237">
        <v>46204.0</v>
      </c>
      <c r="J84" s="172"/>
      <c r="L84" s="228"/>
      <c r="M84" s="60"/>
      <c r="N84" s="60"/>
      <c r="O84" s="60"/>
      <c r="P84" s="264">
        <v>46076.0</v>
      </c>
      <c r="Q84" s="246">
        <v>46110.0</v>
      </c>
      <c r="R84" s="267">
        <v>46111.0</v>
      </c>
      <c r="S84" s="233" t="s">
        <v>1285</v>
      </c>
      <c r="T84" s="228"/>
      <c r="U84" s="175"/>
      <c r="V84" s="175"/>
      <c r="W84" s="175"/>
      <c r="X84" s="175"/>
      <c r="Y84" s="175"/>
      <c r="Z84" s="175"/>
      <c r="AA84" s="175"/>
      <c r="AB84" s="175"/>
    </row>
    <row r="85">
      <c r="A85" s="221">
        <v>46007.0</v>
      </c>
      <c r="B85" s="168" t="s">
        <v>474</v>
      </c>
      <c r="C85" s="268" t="s">
        <v>1286</v>
      </c>
      <c r="D85" s="168" t="s">
        <v>3</v>
      </c>
      <c r="E85" s="254" t="s">
        <v>1287</v>
      </c>
      <c r="F85" s="233" t="s">
        <v>1178</v>
      </c>
      <c r="G85" s="233" t="s">
        <v>1167</v>
      </c>
      <c r="H85" s="237">
        <v>46082.0</v>
      </c>
      <c r="I85" s="242">
        <v>46327.0</v>
      </c>
      <c r="K85" s="262"/>
      <c r="L85" s="228"/>
      <c r="M85" s="269"/>
      <c r="N85" s="228"/>
      <c r="O85" s="228"/>
      <c r="P85" s="228"/>
      <c r="Q85" s="228"/>
      <c r="R85" s="228"/>
      <c r="S85" s="228"/>
      <c r="T85" s="228"/>
      <c r="U85" s="175"/>
      <c r="V85" s="175"/>
      <c r="W85" s="175"/>
      <c r="X85" s="175"/>
      <c r="Y85" s="175"/>
      <c r="Z85" s="175"/>
      <c r="AA85" s="175"/>
      <c r="AB85" s="175"/>
    </row>
    <row r="86">
      <c r="A86" s="221">
        <v>46008.0</v>
      </c>
      <c r="B86" s="168" t="s">
        <v>1288</v>
      </c>
      <c r="C86" s="233" t="s">
        <v>1289</v>
      </c>
      <c r="D86" s="168" t="s">
        <v>3</v>
      </c>
      <c r="E86" s="254" t="s">
        <v>1135</v>
      </c>
      <c r="F86" s="254" t="s">
        <v>1290</v>
      </c>
      <c r="G86" s="233" t="s">
        <v>1167</v>
      </c>
      <c r="H86" s="237">
        <v>46082.0</v>
      </c>
      <c r="I86" s="172"/>
      <c r="L86" s="231"/>
      <c r="M86" s="228"/>
      <c r="N86" s="228"/>
      <c r="O86" s="228"/>
      <c r="P86" s="228"/>
      <c r="Q86" s="228"/>
      <c r="R86" s="60"/>
      <c r="S86" s="228"/>
      <c r="T86" s="270" t="s">
        <v>1291</v>
      </c>
      <c r="U86" s="175"/>
      <c r="V86" s="175"/>
      <c r="W86" s="175"/>
      <c r="X86" s="175"/>
      <c r="Y86" s="175"/>
      <c r="Z86" s="175"/>
      <c r="AA86" s="175"/>
      <c r="AB86" s="175"/>
    </row>
    <row r="87">
      <c r="A87" s="221">
        <v>46009.0</v>
      </c>
      <c r="B87" s="168" t="s">
        <v>474</v>
      </c>
      <c r="C87" s="233" t="s">
        <v>1292</v>
      </c>
      <c r="D87" s="168" t="s">
        <v>3</v>
      </c>
      <c r="E87" s="233" t="s">
        <v>1293</v>
      </c>
      <c r="F87" s="233" t="s">
        <v>1294</v>
      </c>
      <c r="G87" s="233" t="s">
        <v>1167</v>
      </c>
      <c r="H87" s="237">
        <v>46082.0</v>
      </c>
      <c r="I87" s="172"/>
      <c r="J87" s="172"/>
      <c r="K87" s="228"/>
      <c r="L87" s="231"/>
      <c r="M87" s="228"/>
      <c r="N87" s="228"/>
      <c r="O87" s="228"/>
      <c r="P87" s="228"/>
      <c r="Q87" s="228"/>
      <c r="R87" s="60"/>
      <c r="S87" s="228"/>
      <c r="T87" s="90" t="s">
        <v>1295</v>
      </c>
      <c r="U87" s="175"/>
      <c r="V87" s="175"/>
      <c r="W87" s="175"/>
      <c r="X87" s="175"/>
      <c r="Y87" s="175"/>
      <c r="Z87" s="175"/>
      <c r="AA87" s="175"/>
      <c r="AB87" s="175"/>
    </row>
    <row r="88">
      <c r="A88" s="221">
        <v>46009.0</v>
      </c>
      <c r="B88" s="168" t="s">
        <v>145</v>
      </c>
      <c r="C88" s="233" t="s">
        <v>1296</v>
      </c>
      <c r="D88" s="168" t="s">
        <v>3</v>
      </c>
      <c r="E88" s="271" t="s">
        <v>1297</v>
      </c>
      <c r="F88" s="233" t="s">
        <v>1298</v>
      </c>
      <c r="G88" s="233" t="s">
        <v>1167</v>
      </c>
      <c r="H88" s="237">
        <v>46204.0</v>
      </c>
      <c r="I88" s="228"/>
      <c r="J88" s="172"/>
      <c r="K88" s="228"/>
      <c r="L88" s="231"/>
      <c r="M88" s="228"/>
      <c r="N88" s="228"/>
      <c r="O88" s="228"/>
      <c r="P88" s="228"/>
      <c r="R88" s="60"/>
      <c r="S88" s="228"/>
      <c r="T88" s="270" t="s">
        <v>1299</v>
      </c>
      <c r="U88" s="175"/>
      <c r="W88" s="175"/>
      <c r="X88" s="175"/>
      <c r="Y88" s="175"/>
      <c r="Z88" s="175"/>
      <c r="AA88" s="175"/>
      <c r="AB88" s="175"/>
    </row>
    <row r="89">
      <c r="A89" s="221">
        <v>46013.0</v>
      </c>
      <c r="B89" s="168" t="s">
        <v>287</v>
      </c>
      <c r="C89" s="233" t="s">
        <v>1300</v>
      </c>
      <c r="D89" s="168" t="s">
        <v>3</v>
      </c>
      <c r="E89" s="233" t="s">
        <v>1301</v>
      </c>
      <c r="F89" s="254" t="s">
        <v>1104</v>
      </c>
      <c r="G89" s="233" t="s">
        <v>1116</v>
      </c>
      <c r="H89" s="237">
        <v>46082.0</v>
      </c>
      <c r="I89" s="228"/>
      <c r="J89" s="172"/>
      <c r="K89" s="234"/>
      <c r="L89" s="231"/>
      <c r="M89" s="228"/>
      <c r="N89" s="228"/>
      <c r="O89" s="60"/>
      <c r="P89" s="228"/>
      <c r="Q89" s="60"/>
      <c r="R89" s="60"/>
      <c r="S89" s="228"/>
      <c r="T89" s="270" t="s">
        <v>1302</v>
      </c>
      <c r="X89" s="175"/>
      <c r="Y89" s="175"/>
      <c r="Z89" s="175"/>
      <c r="AA89" s="175"/>
      <c r="AB89" s="175"/>
    </row>
    <row r="90">
      <c r="A90" s="221">
        <v>46017.0</v>
      </c>
      <c r="B90" s="168" t="s">
        <v>1084</v>
      </c>
      <c r="C90" s="233" t="s">
        <v>1303</v>
      </c>
      <c r="D90" s="168" t="s">
        <v>3</v>
      </c>
      <c r="E90" s="233" t="s">
        <v>323</v>
      </c>
      <c r="F90" s="233" t="s">
        <v>1101</v>
      </c>
      <c r="G90" s="233" t="s">
        <v>1116</v>
      </c>
      <c r="H90" s="237">
        <v>46082.0</v>
      </c>
      <c r="I90" s="228"/>
      <c r="J90" s="172"/>
      <c r="K90" s="228"/>
      <c r="L90" s="231"/>
      <c r="M90" s="228"/>
      <c r="N90" s="228"/>
      <c r="O90" s="172"/>
      <c r="P90" s="60"/>
      <c r="Q90" s="228"/>
      <c r="R90" s="228"/>
      <c r="S90" s="228"/>
      <c r="T90" s="228"/>
      <c r="X90" s="175"/>
      <c r="Y90" s="175"/>
      <c r="Z90" s="175"/>
      <c r="AA90" s="175"/>
      <c r="AB90" s="175"/>
    </row>
    <row r="91">
      <c r="A91" s="221">
        <v>46030.0</v>
      </c>
      <c r="B91" s="168" t="s">
        <v>1261</v>
      </c>
      <c r="C91" s="233" t="s">
        <v>1304</v>
      </c>
      <c r="D91" s="168" t="s">
        <v>1276</v>
      </c>
      <c r="E91" s="254" t="s">
        <v>1305</v>
      </c>
      <c r="F91" s="254" t="s">
        <v>1306</v>
      </c>
      <c r="G91" s="233" t="s">
        <v>1116</v>
      </c>
      <c r="H91" s="237">
        <v>46113.0</v>
      </c>
      <c r="I91" s="228"/>
      <c r="J91" s="272"/>
      <c r="L91" s="231"/>
      <c r="M91" s="228"/>
      <c r="N91" s="228"/>
      <c r="O91" s="60"/>
      <c r="P91" s="228"/>
      <c r="Q91" s="228"/>
      <c r="R91" s="228"/>
      <c r="S91" s="228"/>
      <c r="T91" s="270" t="s">
        <v>1307</v>
      </c>
      <c r="V91" s="175"/>
      <c r="X91" s="175"/>
      <c r="Y91" s="175"/>
      <c r="Z91" s="175"/>
      <c r="AA91" s="175"/>
      <c r="AB91" s="175"/>
    </row>
    <row r="92">
      <c r="A92" s="221">
        <v>46031.0</v>
      </c>
      <c r="B92" s="168" t="s">
        <v>38</v>
      </c>
      <c r="C92" s="233" t="s">
        <v>1308</v>
      </c>
      <c r="D92" s="168" t="s">
        <v>3</v>
      </c>
      <c r="E92" s="254" t="s">
        <v>1135</v>
      </c>
      <c r="F92" s="254" t="s">
        <v>1078</v>
      </c>
      <c r="G92" s="233" t="s">
        <v>1167</v>
      </c>
      <c r="H92" s="237">
        <v>46082.0</v>
      </c>
      <c r="I92" s="228"/>
      <c r="J92" s="234"/>
      <c r="K92" s="172"/>
      <c r="L92" s="231"/>
      <c r="M92" s="228"/>
      <c r="N92" s="228"/>
      <c r="P92" s="228"/>
      <c r="Q92" s="228"/>
      <c r="R92" s="228"/>
      <c r="S92" s="228"/>
      <c r="T92" s="270" t="s">
        <v>1309</v>
      </c>
      <c r="U92" s="175"/>
      <c r="V92" s="175"/>
      <c r="X92" s="175"/>
      <c r="Y92" s="175"/>
      <c r="Z92" s="175"/>
      <c r="AA92" s="175"/>
      <c r="AB92" s="175"/>
    </row>
    <row r="93">
      <c r="A93" s="273">
        <v>46036.0</v>
      </c>
      <c r="B93" s="168" t="s">
        <v>894</v>
      </c>
      <c r="C93" s="233" t="s">
        <v>1310</v>
      </c>
      <c r="D93" s="168" t="s">
        <v>21</v>
      </c>
      <c r="E93" s="254" t="s">
        <v>1100</v>
      </c>
      <c r="F93" s="254" t="s">
        <v>1238</v>
      </c>
      <c r="G93" s="254" t="s">
        <v>1167</v>
      </c>
      <c r="H93" s="237">
        <v>46204.0</v>
      </c>
      <c r="I93" s="228"/>
      <c r="J93" s="156"/>
      <c r="K93" s="60"/>
      <c r="L93" s="231"/>
      <c r="M93" s="252">
        <v>46050.0</v>
      </c>
      <c r="N93" s="60"/>
      <c r="O93" s="228"/>
      <c r="P93" s="156"/>
      <c r="Q93" s="228"/>
      <c r="R93" s="228"/>
      <c r="S93" s="228"/>
      <c r="T93" s="90" t="s">
        <v>1311</v>
      </c>
      <c r="U93" s="175"/>
      <c r="V93" s="175"/>
      <c r="X93" s="175"/>
      <c r="Y93" s="175"/>
      <c r="Z93" s="175"/>
      <c r="AA93" s="175"/>
      <c r="AB93" s="175"/>
    </row>
    <row r="94">
      <c r="A94" s="273">
        <v>46042.0</v>
      </c>
      <c r="B94" s="168" t="s">
        <v>38</v>
      </c>
      <c r="C94" s="233" t="s">
        <v>1312</v>
      </c>
      <c r="D94" s="168" t="s">
        <v>21</v>
      </c>
      <c r="E94" s="274" t="s">
        <v>1313</v>
      </c>
      <c r="F94" s="153" t="s">
        <v>1314</v>
      </c>
      <c r="G94" s="254" t="s">
        <v>1116</v>
      </c>
      <c r="H94" s="237">
        <v>46235.0</v>
      </c>
      <c r="I94" s="228"/>
      <c r="J94" s="156"/>
      <c r="K94" s="172"/>
      <c r="L94" s="231"/>
      <c r="N94" s="60"/>
      <c r="O94" s="60"/>
      <c r="P94" s="157"/>
      <c r="Q94" s="228"/>
      <c r="R94" s="228"/>
      <c r="S94" s="228"/>
      <c r="T94" s="270" t="s">
        <v>1315</v>
      </c>
      <c r="U94" s="175"/>
      <c r="V94" s="175"/>
      <c r="X94" s="175"/>
      <c r="Y94" s="175"/>
      <c r="Z94" s="175"/>
      <c r="AA94" s="175"/>
      <c r="AB94" s="175"/>
    </row>
    <row r="95">
      <c r="A95" s="273">
        <v>46043.0</v>
      </c>
      <c r="B95" s="168" t="s">
        <v>806</v>
      </c>
      <c r="C95" s="233" t="s">
        <v>1316</v>
      </c>
      <c r="D95" s="168" t="s">
        <v>1317</v>
      </c>
      <c r="E95" s="275" t="s">
        <v>1301</v>
      </c>
      <c r="F95" s="254" t="s">
        <v>1123</v>
      </c>
      <c r="G95" s="254" t="s">
        <v>1116</v>
      </c>
      <c r="H95" s="242">
        <v>46143.0</v>
      </c>
      <c r="I95" s="228"/>
      <c r="J95" s="156"/>
      <c r="L95" s="231"/>
      <c r="M95" s="172"/>
      <c r="N95" s="228"/>
      <c r="O95" s="156"/>
      <c r="P95" s="60"/>
      <c r="Q95" s="228"/>
      <c r="R95" s="228"/>
      <c r="S95" s="228"/>
      <c r="T95" s="270" t="s">
        <v>1318</v>
      </c>
      <c r="U95" s="175"/>
      <c r="V95" s="175"/>
      <c r="W95" s="175"/>
      <c r="X95" s="175"/>
      <c r="Y95" s="175"/>
      <c r="Z95" s="175"/>
      <c r="AA95" s="175"/>
      <c r="AB95" s="175"/>
    </row>
    <row r="96">
      <c r="A96" s="273">
        <v>46043.0</v>
      </c>
      <c r="B96" s="168" t="s">
        <v>806</v>
      </c>
      <c r="C96" s="233" t="s">
        <v>346</v>
      </c>
      <c r="D96" s="168" t="s">
        <v>1276</v>
      </c>
      <c r="E96" s="275" t="s">
        <v>1319</v>
      </c>
      <c r="F96" s="276" t="s">
        <v>1139</v>
      </c>
      <c r="G96" s="254" t="s">
        <v>1167</v>
      </c>
      <c r="H96" s="242">
        <v>46113.0</v>
      </c>
      <c r="I96" s="237">
        <v>46204.0</v>
      </c>
      <c r="K96" s="255"/>
      <c r="L96" s="231"/>
      <c r="M96" s="172"/>
      <c r="N96" s="228"/>
      <c r="O96" s="60"/>
      <c r="P96" s="60"/>
      <c r="Q96" s="228"/>
      <c r="R96" s="228"/>
      <c r="S96" s="228"/>
      <c r="T96" s="270" t="s">
        <v>1320</v>
      </c>
      <c r="U96" s="175"/>
      <c r="V96" s="175"/>
      <c r="W96" s="175"/>
      <c r="X96" s="175"/>
      <c r="Y96" s="175"/>
      <c r="Z96" s="175"/>
      <c r="AA96" s="175"/>
      <c r="AB96" s="175"/>
    </row>
    <row r="97">
      <c r="A97" s="273">
        <v>46044.0</v>
      </c>
      <c r="B97" s="168" t="s">
        <v>38</v>
      </c>
      <c r="C97" s="233" t="s">
        <v>1321</v>
      </c>
      <c r="D97" s="168" t="s">
        <v>21</v>
      </c>
      <c r="E97" s="276" t="s">
        <v>1322</v>
      </c>
      <c r="F97" s="254" t="s">
        <v>1323</v>
      </c>
      <c r="G97" s="253" t="s">
        <v>1116</v>
      </c>
      <c r="H97" s="237">
        <v>46143.0</v>
      </c>
      <c r="I97" s="233" t="s">
        <v>1324</v>
      </c>
      <c r="J97" s="156"/>
      <c r="K97" s="259">
        <v>46084.0</v>
      </c>
      <c r="L97" s="233"/>
      <c r="M97" s="233" t="s">
        <v>1325</v>
      </c>
      <c r="N97" s="60"/>
      <c r="O97" s="60"/>
      <c r="P97" s="172"/>
      <c r="Q97" s="228"/>
      <c r="R97" s="228"/>
      <c r="S97" s="228"/>
      <c r="T97" s="228"/>
      <c r="U97" s="175"/>
      <c r="V97" s="175"/>
      <c r="W97" s="175"/>
      <c r="X97" s="175"/>
      <c r="Y97" s="175"/>
      <c r="Z97" s="175"/>
      <c r="AA97" s="175"/>
      <c r="AB97" s="175"/>
    </row>
    <row r="98">
      <c r="A98" s="273">
        <v>46044.0</v>
      </c>
      <c r="B98" s="168" t="s">
        <v>66</v>
      </c>
      <c r="C98" s="233" t="s">
        <v>992</v>
      </c>
      <c r="D98" s="168" t="s">
        <v>3</v>
      </c>
      <c r="E98" s="254" t="s">
        <v>323</v>
      </c>
      <c r="F98" s="153" t="s">
        <v>1078</v>
      </c>
      <c r="G98" s="254" t="s">
        <v>1167</v>
      </c>
      <c r="H98" s="237">
        <v>46143.0</v>
      </c>
      <c r="I98" s="237">
        <v>46204.0</v>
      </c>
      <c r="J98" s="60"/>
      <c r="K98" s="262"/>
      <c r="L98" s="247"/>
      <c r="M98" s="228"/>
      <c r="N98" s="172"/>
      <c r="O98" s="172"/>
      <c r="P98" s="228"/>
      <c r="Q98" s="228"/>
      <c r="R98" s="157"/>
      <c r="S98" s="228"/>
      <c r="T98" s="228"/>
      <c r="U98" s="175"/>
      <c r="V98" s="175"/>
      <c r="W98" s="175"/>
      <c r="X98" s="175"/>
      <c r="Y98" s="175"/>
      <c r="Z98" s="175"/>
      <c r="AA98" s="175"/>
      <c r="AB98" s="175"/>
    </row>
    <row r="99">
      <c r="A99" s="273">
        <v>46047.0</v>
      </c>
      <c r="B99" s="168" t="s">
        <v>1084</v>
      </c>
      <c r="C99" s="233" t="s">
        <v>1326</v>
      </c>
      <c r="D99" s="168" t="s">
        <v>3</v>
      </c>
      <c r="E99" s="254" t="s">
        <v>323</v>
      </c>
      <c r="F99" s="153" t="s">
        <v>1082</v>
      </c>
      <c r="G99" s="254" t="s">
        <v>1116</v>
      </c>
      <c r="H99" s="237">
        <v>46113.0</v>
      </c>
      <c r="I99" s="156"/>
      <c r="J99" s="60"/>
      <c r="K99" s="252">
        <v>46076.0</v>
      </c>
      <c r="L99" s="265"/>
      <c r="M99" s="174"/>
      <c r="N99" s="228"/>
      <c r="O99" s="60"/>
      <c r="P99" s="228"/>
      <c r="Q99" s="228"/>
      <c r="R99" s="228"/>
      <c r="S99" s="228"/>
      <c r="T99" s="228"/>
      <c r="U99" s="175"/>
      <c r="V99" s="175"/>
      <c r="W99" s="175"/>
      <c r="X99" s="175"/>
      <c r="Y99" s="175"/>
      <c r="Z99" s="175"/>
      <c r="AA99" s="175"/>
      <c r="AB99" s="175"/>
    </row>
    <row r="100">
      <c r="A100" s="273">
        <v>46049.0</v>
      </c>
      <c r="B100" s="168" t="s">
        <v>1327</v>
      </c>
      <c r="C100" s="233" t="s">
        <v>1328</v>
      </c>
      <c r="D100" s="168" t="s">
        <v>21</v>
      </c>
      <c r="E100" s="153" t="s">
        <v>1127</v>
      </c>
      <c r="F100" s="153" t="s">
        <v>1329</v>
      </c>
      <c r="G100" s="153" t="s">
        <v>1330</v>
      </c>
      <c r="H100" s="237">
        <v>46204.0</v>
      </c>
      <c r="I100" s="228"/>
      <c r="J100" s="60"/>
      <c r="K100" s="262"/>
      <c r="L100" s="228"/>
      <c r="M100" s="233" t="s">
        <v>1331</v>
      </c>
      <c r="O100" s="228"/>
      <c r="P100" s="228"/>
      <c r="Q100" s="228"/>
      <c r="S100" s="228"/>
      <c r="T100" s="228"/>
      <c r="U100" s="175"/>
      <c r="V100" s="175"/>
      <c r="W100" s="175"/>
      <c r="X100" s="175"/>
      <c r="Y100" s="175"/>
      <c r="Z100" s="175"/>
      <c r="AA100" s="175"/>
      <c r="AB100" s="175"/>
    </row>
    <row r="101">
      <c r="A101" s="277">
        <v>46057.0</v>
      </c>
      <c r="B101" s="168" t="s">
        <v>1332</v>
      </c>
      <c r="C101" s="233" t="s">
        <v>1333</v>
      </c>
      <c r="D101" s="168" t="s">
        <v>3</v>
      </c>
      <c r="E101" s="278" t="s">
        <v>1334</v>
      </c>
      <c r="F101" s="153" t="s">
        <v>1193</v>
      </c>
      <c r="G101" s="233" t="s">
        <v>1167</v>
      </c>
      <c r="H101" s="237">
        <v>46204.0</v>
      </c>
      <c r="I101" s="228"/>
      <c r="K101" s="228"/>
      <c r="L101" s="231"/>
      <c r="M101" s="174"/>
      <c r="N101" s="228"/>
      <c r="O101" s="228"/>
      <c r="P101" s="60"/>
      <c r="Q101" s="60"/>
      <c r="R101" s="228"/>
      <c r="S101" s="228"/>
      <c r="T101" s="270" t="s">
        <v>1335</v>
      </c>
      <c r="U101" s="175"/>
      <c r="V101" s="175"/>
      <c r="W101" s="175"/>
      <c r="X101" s="175"/>
      <c r="Y101" s="175"/>
      <c r="Z101" s="175"/>
      <c r="AA101" s="175"/>
      <c r="AB101" s="175"/>
    </row>
    <row r="102">
      <c r="A102" s="277">
        <v>46061.0</v>
      </c>
      <c r="B102" s="168" t="s">
        <v>1076</v>
      </c>
      <c r="C102" s="233" t="s">
        <v>1336</v>
      </c>
      <c r="D102" s="279" t="s">
        <v>21</v>
      </c>
      <c r="E102" s="153" t="s">
        <v>1337</v>
      </c>
      <c r="F102" s="153" t="s">
        <v>1226</v>
      </c>
      <c r="G102" s="233" t="s">
        <v>1172</v>
      </c>
      <c r="H102" s="237">
        <v>46204.0</v>
      </c>
      <c r="I102" s="228"/>
      <c r="J102" s="234"/>
      <c r="K102" s="228"/>
      <c r="L102" s="247"/>
      <c r="M102" s="228"/>
      <c r="N102" s="172"/>
      <c r="O102" s="60"/>
      <c r="P102" s="228"/>
      <c r="Q102" s="228"/>
      <c r="R102" s="228"/>
      <c r="S102" s="228"/>
      <c r="T102" s="270" t="s">
        <v>1338</v>
      </c>
      <c r="U102" s="175"/>
      <c r="V102" s="175"/>
      <c r="W102" s="175"/>
      <c r="X102" s="175"/>
      <c r="Y102" s="175"/>
      <c r="Z102" s="175"/>
      <c r="AA102" s="175"/>
      <c r="AB102" s="175"/>
    </row>
    <row r="103">
      <c r="A103" s="277">
        <v>46069.0</v>
      </c>
      <c r="B103" s="168" t="s">
        <v>1339</v>
      </c>
      <c r="C103" s="233" t="s">
        <v>1340</v>
      </c>
      <c r="D103" s="168" t="s">
        <v>3</v>
      </c>
      <c r="E103" s="278" t="s">
        <v>1341</v>
      </c>
      <c r="F103" s="153" t="s">
        <v>1342</v>
      </c>
      <c r="G103" s="233" t="s">
        <v>1167</v>
      </c>
      <c r="H103" s="237">
        <v>46296.0</v>
      </c>
      <c r="I103" s="228"/>
      <c r="J103" s="60"/>
      <c r="K103" s="250"/>
      <c r="L103" s="280"/>
      <c r="M103" s="172"/>
      <c r="N103" s="228"/>
      <c r="O103" s="228"/>
      <c r="P103" s="228"/>
      <c r="Q103" s="228"/>
      <c r="R103" s="228"/>
      <c r="S103" s="228"/>
      <c r="T103" s="281" t="s">
        <v>1343</v>
      </c>
      <c r="V103" s="175"/>
      <c r="W103" s="175"/>
      <c r="X103" s="175"/>
      <c r="Y103" s="175"/>
      <c r="Z103" s="175"/>
      <c r="AA103" s="175"/>
      <c r="AB103" s="175"/>
    </row>
    <row r="104">
      <c r="A104" s="282">
        <v>46070.0</v>
      </c>
      <c r="B104" s="25" t="s">
        <v>1076</v>
      </c>
      <c r="C104" s="59" t="s">
        <v>1344</v>
      </c>
      <c r="D104" s="25" t="s">
        <v>1276</v>
      </c>
      <c r="E104" s="59" t="s">
        <v>1345</v>
      </c>
      <c r="F104" s="59" t="s">
        <v>1346</v>
      </c>
      <c r="G104" s="233" t="s">
        <v>1167</v>
      </c>
      <c r="H104" s="237">
        <v>46204.0</v>
      </c>
      <c r="I104" s="60"/>
      <c r="J104" s="60"/>
      <c r="K104" s="252">
        <v>46078.0</v>
      </c>
      <c r="L104" s="69"/>
      <c r="M104" s="156"/>
      <c r="N104" s="172"/>
      <c r="O104" s="228"/>
      <c r="P104" s="228"/>
      <c r="Q104" s="228"/>
      <c r="R104" s="228"/>
      <c r="S104" s="228"/>
      <c r="T104" s="270" t="s">
        <v>1347</v>
      </c>
      <c r="U104" s="175"/>
      <c r="V104" s="175"/>
      <c r="W104" s="175"/>
      <c r="X104" s="175"/>
      <c r="Y104" s="175"/>
      <c r="Z104" s="175"/>
      <c r="AA104" s="175"/>
      <c r="AB104" s="175"/>
    </row>
    <row r="105">
      <c r="A105" s="282">
        <v>46070.0</v>
      </c>
      <c r="B105" s="25" t="s">
        <v>803</v>
      </c>
      <c r="C105" s="59" t="s">
        <v>1247</v>
      </c>
      <c r="D105" s="25" t="s">
        <v>3</v>
      </c>
      <c r="E105" s="59" t="s">
        <v>1348</v>
      </c>
      <c r="F105" s="153" t="s">
        <v>1263</v>
      </c>
      <c r="G105" s="233" t="s">
        <v>1167</v>
      </c>
      <c r="H105" s="283">
        <v>46204.0</v>
      </c>
      <c r="I105" s="59" t="s">
        <v>1349</v>
      </c>
      <c r="J105" s="262"/>
      <c r="K105" s="284"/>
      <c r="L105" s="285"/>
      <c r="M105" s="254" t="s">
        <v>1350</v>
      </c>
      <c r="N105" s="228"/>
      <c r="O105" s="228"/>
      <c r="P105" s="228"/>
      <c r="Q105" s="228"/>
      <c r="R105" s="228"/>
      <c r="S105" s="228"/>
      <c r="T105" s="60"/>
      <c r="V105" s="175"/>
      <c r="W105" s="175"/>
      <c r="X105" s="175"/>
      <c r="Y105" s="175"/>
      <c r="Z105" s="175"/>
      <c r="AA105" s="175"/>
      <c r="AB105" s="175"/>
    </row>
    <row r="106">
      <c r="A106" s="282">
        <v>46070.0</v>
      </c>
      <c r="B106" s="25" t="s">
        <v>747</v>
      </c>
      <c r="C106" s="59" t="s">
        <v>1351</v>
      </c>
      <c r="D106" s="25" t="s">
        <v>3</v>
      </c>
      <c r="E106" s="125" t="s">
        <v>1352</v>
      </c>
      <c r="F106" s="125" t="s">
        <v>1353</v>
      </c>
      <c r="G106" s="233" t="s">
        <v>1167</v>
      </c>
      <c r="H106" s="237">
        <v>46447.0</v>
      </c>
      <c r="I106" s="59" t="s">
        <v>1354</v>
      </c>
      <c r="J106" s="60"/>
      <c r="K106" s="259">
        <v>46108.0</v>
      </c>
      <c r="L106" s="59"/>
      <c r="M106" s="60"/>
      <c r="N106" s="60"/>
      <c r="O106" s="60"/>
      <c r="P106" s="60"/>
      <c r="Q106" s="172"/>
      <c r="R106" s="228"/>
      <c r="S106" s="228"/>
      <c r="T106" s="228"/>
      <c r="U106" s="175"/>
      <c r="V106" s="175"/>
      <c r="W106" s="175"/>
      <c r="X106" s="175"/>
      <c r="Y106" s="175"/>
      <c r="Z106" s="175"/>
      <c r="AA106" s="175"/>
      <c r="AB106" s="175"/>
    </row>
    <row r="107">
      <c r="A107" s="282">
        <v>46070.0</v>
      </c>
      <c r="B107" s="25" t="s">
        <v>894</v>
      </c>
      <c r="C107" s="59" t="s">
        <v>1355</v>
      </c>
      <c r="D107" s="25" t="s">
        <v>21</v>
      </c>
      <c r="E107" s="286" t="s">
        <v>1356</v>
      </c>
      <c r="F107" s="286" t="s">
        <v>1263</v>
      </c>
      <c r="G107" s="233" t="s">
        <v>1167</v>
      </c>
      <c r="H107" s="283">
        <v>46204.0</v>
      </c>
      <c r="I107" s="60"/>
      <c r="J107" s="234"/>
      <c r="K107" s="60"/>
      <c r="L107" s="68"/>
      <c r="M107" s="60"/>
      <c r="N107" s="60"/>
      <c r="O107" s="60"/>
      <c r="P107" s="60"/>
      <c r="Q107" s="228"/>
      <c r="R107" s="228"/>
      <c r="S107" s="228"/>
      <c r="T107" s="66" t="s">
        <v>1357</v>
      </c>
      <c r="U107" s="175"/>
      <c r="V107" s="175"/>
      <c r="W107" s="175"/>
      <c r="X107" s="175"/>
      <c r="Y107" s="175"/>
      <c r="Z107" s="175"/>
      <c r="AA107" s="175"/>
      <c r="AB107" s="175"/>
    </row>
    <row r="108">
      <c r="A108" s="287">
        <v>46072.0</v>
      </c>
      <c r="B108" s="25" t="s">
        <v>30</v>
      </c>
      <c r="C108" s="59" t="s">
        <v>1358</v>
      </c>
      <c r="D108" s="25" t="s">
        <v>549</v>
      </c>
      <c r="E108" s="59" t="s">
        <v>1208</v>
      </c>
      <c r="F108" s="222" t="s">
        <v>1359</v>
      </c>
      <c r="G108" s="59" t="s">
        <v>1167</v>
      </c>
      <c r="H108" s="283">
        <v>46174.0</v>
      </c>
      <c r="I108" s="60"/>
      <c r="J108" s="288" t="s">
        <v>1360</v>
      </c>
      <c r="K108" s="60"/>
      <c r="L108" s="60"/>
      <c r="M108" s="60"/>
      <c r="N108" s="60"/>
      <c r="O108" s="60"/>
      <c r="P108" s="60"/>
      <c r="Q108" s="228"/>
      <c r="R108" s="228"/>
      <c r="S108" s="228"/>
      <c r="T108" s="228"/>
      <c r="U108" s="175"/>
      <c r="V108" s="175"/>
      <c r="W108" s="175"/>
      <c r="X108" s="175"/>
      <c r="Y108" s="175"/>
      <c r="Z108" s="175"/>
      <c r="AA108" s="175"/>
      <c r="AB108" s="175"/>
    </row>
    <row r="109">
      <c r="A109" s="289">
        <v>46075.0</v>
      </c>
      <c r="B109" s="25" t="s">
        <v>30</v>
      </c>
      <c r="C109" s="59" t="s">
        <v>1361</v>
      </c>
      <c r="D109" s="25" t="s">
        <v>3</v>
      </c>
      <c r="E109" s="59" t="s">
        <v>27</v>
      </c>
      <c r="F109" s="59" t="s">
        <v>1362</v>
      </c>
      <c r="G109" s="59" t="s">
        <v>1167</v>
      </c>
      <c r="H109" s="283">
        <v>46204.0</v>
      </c>
      <c r="I109" s="60"/>
      <c r="J109" s="60"/>
      <c r="K109" s="252">
        <v>46078.0</v>
      </c>
      <c r="L109" s="60"/>
      <c r="M109" s="290">
        <v>46175.0</v>
      </c>
      <c r="N109" s="60"/>
      <c r="O109" s="60"/>
      <c r="P109" s="152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</row>
    <row r="110">
      <c r="A110" s="277">
        <v>46080.0</v>
      </c>
      <c r="B110" s="168" t="s">
        <v>1076</v>
      </c>
      <c r="C110" s="233" t="s">
        <v>1363</v>
      </c>
      <c r="D110" s="168" t="s">
        <v>21</v>
      </c>
      <c r="E110" s="286" t="s">
        <v>1356</v>
      </c>
      <c r="F110" s="153" t="s">
        <v>1364</v>
      </c>
      <c r="G110" s="59" t="s">
        <v>1167</v>
      </c>
      <c r="H110" s="237">
        <v>46244.0</v>
      </c>
      <c r="I110" s="228"/>
      <c r="J110" s="60"/>
      <c r="K110" s="259">
        <v>46086.0</v>
      </c>
      <c r="L110" s="291"/>
      <c r="M110" s="292" t="s">
        <v>1365</v>
      </c>
      <c r="N110" s="60"/>
      <c r="O110" s="60"/>
      <c r="P110" s="60"/>
      <c r="Q110" s="228"/>
      <c r="R110" s="228"/>
      <c r="S110" s="228"/>
      <c r="T110" s="228"/>
      <c r="U110" s="175"/>
      <c r="V110" s="175"/>
      <c r="W110" s="175"/>
      <c r="X110" s="175"/>
      <c r="Y110" s="175"/>
      <c r="Z110" s="175"/>
      <c r="AA110" s="175"/>
      <c r="AB110" s="175"/>
    </row>
    <row r="111">
      <c r="A111" s="277">
        <v>46080.0</v>
      </c>
      <c r="B111" s="168" t="s">
        <v>287</v>
      </c>
      <c r="C111" s="233" t="s">
        <v>370</v>
      </c>
      <c r="D111" s="168" t="s">
        <v>21</v>
      </c>
      <c r="E111" s="278" t="s">
        <v>1366</v>
      </c>
      <c r="F111" s="293" t="s">
        <v>1353</v>
      </c>
      <c r="G111" s="59" t="s">
        <v>1167</v>
      </c>
      <c r="H111" s="237">
        <v>46204.0</v>
      </c>
      <c r="I111" s="228"/>
      <c r="J111" s="60"/>
      <c r="K111" s="259">
        <v>46107.0</v>
      </c>
      <c r="L111" s="247"/>
      <c r="M111" s="172"/>
      <c r="N111" s="60"/>
      <c r="O111" s="60"/>
      <c r="P111" s="60"/>
      <c r="Q111" s="228"/>
      <c r="R111" s="228"/>
      <c r="S111" s="228"/>
      <c r="T111" s="228"/>
      <c r="U111" s="175"/>
      <c r="V111" s="175"/>
      <c r="W111" s="175"/>
      <c r="X111" s="175"/>
      <c r="Y111" s="175"/>
      <c r="Z111" s="175"/>
      <c r="AA111" s="175"/>
      <c r="AB111" s="175"/>
    </row>
    <row r="112">
      <c r="A112" s="294">
        <v>46091.0</v>
      </c>
      <c r="B112" s="25" t="s">
        <v>1261</v>
      </c>
      <c r="C112" s="59" t="s">
        <v>1367</v>
      </c>
      <c r="D112" s="25" t="s">
        <v>3</v>
      </c>
      <c r="E112" s="286" t="s">
        <v>1368</v>
      </c>
      <c r="F112" s="153" t="s">
        <v>1369</v>
      </c>
      <c r="G112" s="59" t="s">
        <v>1167</v>
      </c>
      <c r="H112" s="237">
        <v>46204.0</v>
      </c>
      <c r="I112" s="60"/>
      <c r="J112" s="43"/>
      <c r="K112" s="295">
        <v>46119.0</v>
      </c>
      <c r="L112" s="69"/>
      <c r="M112" s="296"/>
      <c r="N112" s="60"/>
      <c r="O112" s="60"/>
      <c r="P112" s="60"/>
      <c r="Q112" s="228"/>
      <c r="R112" s="228"/>
      <c r="S112" s="228"/>
      <c r="T112" s="228"/>
      <c r="U112" s="175"/>
      <c r="V112" s="175"/>
      <c r="W112" s="175"/>
      <c r="X112" s="175"/>
      <c r="Y112" s="175"/>
      <c r="Z112" s="175"/>
      <c r="AA112" s="175"/>
      <c r="AB112" s="175"/>
    </row>
    <row r="113">
      <c r="A113" s="58">
        <v>46094.0</v>
      </c>
      <c r="B113" s="25" t="s">
        <v>1370</v>
      </c>
      <c r="C113" s="59" t="s">
        <v>1371</v>
      </c>
      <c r="D113" s="25" t="s">
        <v>3</v>
      </c>
      <c r="E113" s="59" t="s">
        <v>1372</v>
      </c>
      <c r="F113" s="276" t="s">
        <v>1139</v>
      </c>
      <c r="G113" s="59" t="s">
        <v>1167</v>
      </c>
      <c r="H113" s="237">
        <v>46204.0</v>
      </c>
      <c r="I113" s="60"/>
      <c r="J113" s="60"/>
      <c r="K113" s="295">
        <v>46099.0</v>
      </c>
      <c r="L113" s="69"/>
      <c r="M113" s="60"/>
      <c r="N113" s="60"/>
      <c r="O113" s="60"/>
      <c r="P113" s="60"/>
      <c r="Q113" s="228"/>
      <c r="R113" s="228"/>
      <c r="S113" s="228"/>
      <c r="T113" s="270" t="s">
        <v>1373</v>
      </c>
      <c r="U113" s="175"/>
      <c r="V113" s="175"/>
      <c r="W113" s="175"/>
      <c r="X113" s="175"/>
      <c r="Y113" s="175"/>
      <c r="Z113" s="175"/>
      <c r="AA113" s="175"/>
      <c r="AB113" s="175"/>
    </row>
    <row r="114">
      <c r="A114" s="58">
        <v>46096.0</v>
      </c>
      <c r="B114" s="25" t="s">
        <v>145</v>
      </c>
      <c r="C114" s="59" t="s">
        <v>1374</v>
      </c>
      <c r="D114" s="25" t="s">
        <v>21</v>
      </c>
      <c r="E114" s="59" t="s">
        <v>1375</v>
      </c>
      <c r="F114" s="59" t="s">
        <v>1376</v>
      </c>
      <c r="G114" s="59" t="s">
        <v>1116</v>
      </c>
      <c r="H114" s="297">
        <v>46266.0</v>
      </c>
      <c r="I114" s="60"/>
      <c r="J114" s="298"/>
      <c r="K114" s="60"/>
      <c r="L114" s="68"/>
      <c r="M114" s="60"/>
      <c r="N114" s="60"/>
      <c r="O114" s="60"/>
      <c r="P114" s="60"/>
      <c r="Q114" s="228"/>
      <c r="R114" s="228"/>
      <c r="S114" s="228"/>
      <c r="T114" s="66" t="s">
        <v>1377</v>
      </c>
      <c r="U114" s="175"/>
      <c r="V114" s="175"/>
      <c r="W114" s="175"/>
      <c r="X114" s="175"/>
      <c r="Y114" s="175"/>
      <c r="Z114" s="175"/>
      <c r="AA114" s="175"/>
      <c r="AB114" s="175"/>
    </row>
    <row r="115">
      <c r="A115" s="58">
        <v>46099.0</v>
      </c>
      <c r="B115" s="25" t="s">
        <v>1261</v>
      </c>
      <c r="C115" s="59" t="s">
        <v>1378</v>
      </c>
      <c r="D115" s="25" t="s">
        <v>21</v>
      </c>
      <c r="E115" s="59" t="s">
        <v>1127</v>
      </c>
      <c r="F115" s="59" t="s">
        <v>1263</v>
      </c>
      <c r="G115" s="59" t="s">
        <v>1167</v>
      </c>
      <c r="H115" s="283">
        <v>46204.0</v>
      </c>
      <c r="I115" s="60"/>
      <c r="J115" s="299"/>
      <c r="K115" s="295">
        <v>46113.0</v>
      </c>
      <c r="L115" s="69"/>
      <c r="M115" s="59"/>
      <c r="N115" s="60"/>
      <c r="O115" s="60"/>
      <c r="P115" s="60"/>
      <c r="Q115" s="228"/>
      <c r="R115" s="228"/>
      <c r="S115" s="228"/>
      <c r="T115" s="228"/>
      <c r="U115" s="175"/>
      <c r="V115" s="175"/>
      <c r="W115" s="175"/>
      <c r="X115" s="175"/>
      <c r="Y115" s="175"/>
      <c r="Z115" s="175"/>
      <c r="AA115" s="175"/>
      <c r="AB115" s="175"/>
    </row>
    <row r="116">
      <c r="A116" s="58">
        <v>46099.0</v>
      </c>
      <c r="B116" s="168" t="s">
        <v>1217</v>
      </c>
      <c r="C116" s="59" t="s">
        <v>1379</v>
      </c>
      <c r="D116" s="25" t="s">
        <v>3</v>
      </c>
      <c r="E116" s="59" t="s">
        <v>27</v>
      </c>
      <c r="F116" s="59" t="s">
        <v>1193</v>
      </c>
      <c r="G116" s="59" t="s">
        <v>1167</v>
      </c>
      <c r="H116" s="283">
        <v>46174.0</v>
      </c>
      <c r="I116" s="60"/>
      <c r="J116" s="298"/>
      <c r="K116" s="60"/>
      <c r="L116" s="69"/>
      <c r="M116" s="60"/>
      <c r="N116" s="60"/>
      <c r="O116" s="60"/>
      <c r="P116" s="60"/>
      <c r="Q116" s="228"/>
      <c r="R116" s="228"/>
      <c r="S116" s="228"/>
      <c r="T116" s="228"/>
      <c r="U116" s="175"/>
      <c r="V116" s="175"/>
      <c r="W116" s="175"/>
      <c r="X116" s="175"/>
      <c r="Y116" s="175"/>
      <c r="Z116" s="175"/>
      <c r="AA116" s="175"/>
      <c r="AB116" s="175"/>
    </row>
    <row r="117">
      <c r="A117" s="58">
        <v>46106.0</v>
      </c>
      <c r="B117" s="25" t="s">
        <v>1231</v>
      </c>
      <c r="C117" s="59" t="s">
        <v>1380</v>
      </c>
      <c r="D117" s="25" t="s">
        <v>3</v>
      </c>
      <c r="E117" s="59" t="s">
        <v>1381</v>
      </c>
      <c r="F117" s="59" t="s">
        <v>1178</v>
      </c>
      <c r="G117" s="59" t="s">
        <v>1167</v>
      </c>
      <c r="H117" s="283">
        <v>46204.0</v>
      </c>
      <c r="I117" s="147">
        <v>46447.0</v>
      </c>
      <c r="J117" s="152"/>
      <c r="K117" s="300">
        <v>46120.0</v>
      </c>
      <c r="L117" s="60"/>
      <c r="M117" s="59"/>
      <c r="N117" s="60"/>
      <c r="O117" s="60"/>
      <c r="P117" s="60"/>
      <c r="Q117" s="228"/>
      <c r="R117" s="228"/>
      <c r="S117" s="228"/>
      <c r="T117" s="228"/>
      <c r="U117" s="175"/>
      <c r="V117" s="175"/>
      <c r="W117" s="175"/>
      <c r="X117" s="175"/>
      <c r="Y117" s="175"/>
      <c r="Z117" s="175"/>
      <c r="AA117" s="175"/>
      <c r="AB117" s="175"/>
    </row>
    <row r="118">
      <c r="A118" s="58">
        <v>46115.0</v>
      </c>
      <c r="B118" s="25" t="s">
        <v>1382</v>
      </c>
      <c r="C118" s="59" t="s">
        <v>1383</v>
      </c>
      <c r="D118" s="25" t="s">
        <v>21</v>
      </c>
      <c r="E118" s="59" t="s">
        <v>1127</v>
      </c>
      <c r="F118" s="59" t="s">
        <v>1238</v>
      </c>
      <c r="G118" s="59" t="s">
        <v>1167</v>
      </c>
      <c r="H118" s="297">
        <v>46327.0</v>
      </c>
      <c r="I118" s="60"/>
      <c r="J118" s="284"/>
      <c r="K118" s="60"/>
      <c r="L118" s="69"/>
      <c r="M118" s="60"/>
      <c r="N118" s="60"/>
      <c r="O118" s="60"/>
      <c r="P118" s="60"/>
      <c r="Q118" s="228"/>
      <c r="R118" s="228"/>
      <c r="S118" s="228"/>
      <c r="T118" s="228"/>
      <c r="U118" s="175"/>
      <c r="V118" s="175"/>
      <c r="W118" s="175"/>
      <c r="X118" s="175"/>
      <c r="Y118" s="175"/>
      <c r="Z118" s="175"/>
      <c r="AA118" s="175"/>
      <c r="AB118" s="175"/>
    </row>
    <row r="119">
      <c r="A119" s="58">
        <v>46121.0</v>
      </c>
      <c r="B119" s="25" t="s">
        <v>87</v>
      </c>
      <c r="C119" s="59" t="s">
        <v>1384</v>
      </c>
      <c r="D119" s="25" t="s">
        <v>21</v>
      </c>
      <c r="E119" s="286" t="s">
        <v>1356</v>
      </c>
      <c r="F119" s="59" t="s">
        <v>1101</v>
      </c>
      <c r="G119" s="59" t="s">
        <v>1116</v>
      </c>
      <c r="H119" s="283">
        <v>46204.0</v>
      </c>
      <c r="I119" s="60"/>
      <c r="J119" s="298"/>
      <c r="K119" s="301"/>
      <c r="L119" s="69"/>
      <c r="M119" s="60"/>
      <c r="N119" s="60"/>
      <c r="O119" s="60"/>
      <c r="P119" s="60"/>
      <c r="Q119" s="228"/>
      <c r="R119" s="228"/>
      <c r="S119" s="228"/>
      <c r="T119" s="270" t="s">
        <v>1385</v>
      </c>
      <c r="U119" s="175"/>
      <c r="V119" s="175"/>
      <c r="W119" s="175"/>
      <c r="X119" s="175"/>
      <c r="Y119" s="175"/>
      <c r="Z119" s="175"/>
      <c r="AA119" s="175"/>
      <c r="AB119" s="175"/>
    </row>
    <row r="120">
      <c r="A120" s="58">
        <v>46121.0</v>
      </c>
      <c r="B120" s="25" t="s">
        <v>1261</v>
      </c>
      <c r="C120" s="59" t="s">
        <v>1386</v>
      </c>
      <c r="D120" s="25" t="s">
        <v>21</v>
      </c>
      <c r="E120" s="286" t="s">
        <v>1356</v>
      </c>
      <c r="F120" s="59" t="s">
        <v>1263</v>
      </c>
      <c r="G120" s="59" t="s">
        <v>1167</v>
      </c>
      <c r="H120" s="237">
        <v>46174.0</v>
      </c>
      <c r="I120" s="60"/>
      <c r="J120" s="302" t="s">
        <v>1387</v>
      </c>
      <c r="K120" s="60"/>
      <c r="L120" s="69"/>
      <c r="M120" s="60"/>
      <c r="N120" s="60"/>
      <c r="O120" s="60"/>
      <c r="P120" s="60"/>
      <c r="Q120" s="228"/>
      <c r="R120" s="228"/>
      <c r="S120" s="228"/>
      <c r="T120" s="270" t="s">
        <v>1388</v>
      </c>
      <c r="U120" s="175"/>
      <c r="V120" s="175"/>
      <c r="W120" s="175"/>
      <c r="X120" s="175"/>
      <c r="Y120" s="175"/>
      <c r="Z120" s="175"/>
      <c r="AA120" s="175"/>
      <c r="AB120" s="175"/>
    </row>
    <row r="121">
      <c r="A121" s="58">
        <v>46126.0</v>
      </c>
      <c r="B121" s="25" t="s">
        <v>474</v>
      </c>
      <c r="C121" s="59" t="s">
        <v>1292</v>
      </c>
      <c r="D121" s="25" t="s">
        <v>3</v>
      </c>
      <c r="E121" s="303" t="s">
        <v>1389</v>
      </c>
      <c r="F121" s="304" t="s">
        <v>1193</v>
      </c>
      <c r="G121" s="59" t="s">
        <v>1167</v>
      </c>
      <c r="H121" s="283">
        <v>46204.0</v>
      </c>
      <c r="I121" s="59" t="s">
        <v>1390</v>
      </c>
      <c r="J121" s="298"/>
      <c r="K121" s="295">
        <v>46133.0</v>
      </c>
      <c r="L121" s="60"/>
      <c r="M121" s="296"/>
      <c r="N121" s="60"/>
      <c r="O121" s="60"/>
      <c r="P121" s="60"/>
      <c r="Q121" s="228"/>
      <c r="R121" s="228"/>
      <c r="S121" s="228"/>
      <c r="T121" s="228"/>
      <c r="U121" s="175"/>
      <c r="V121" s="175"/>
      <c r="W121" s="175"/>
      <c r="X121" s="175"/>
      <c r="Y121" s="175"/>
      <c r="Z121" s="175"/>
      <c r="AA121" s="175"/>
      <c r="AB121" s="175"/>
    </row>
    <row r="122">
      <c r="A122" s="58">
        <v>46132.0</v>
      </c>
      <c r="B122" s="25" t="s">
        <v>474</v>
      </c>
      <c r="C122" s="59" t="s">
        <v>1391</v>
      </c>
      <c r="D122" s="25" t="s">
        <v>21</v>
      </c>
      <c r="E122" s="286" t="s">
        <v>1392</v>
      </c>
      <c r="F122" s="59" t="s">
        <v>1393</v>
      </c>
      <c r="G122" s="59" t="s">
        <v>1116</v>
      </c>
      <c r="H122" s="283">
        <v>46204.0</v>
      </c>
      <c r="I122" s="60"/>
      <c r="J122" s="152"/>
      <c r="K122" s="295">
        <v>46146.0</v>
      </c>
      <c r="L122" s="69"/>
      <c r="M122" s="59"/>
      <c r="N122" s="60"/>
      <c r="O122" s="60"/>
      <c r="P122" s="60"/>
      <c r="Q122" s="228"/>
      <c r="R122" s="228"/>
      <c r="S122" s="228"/>
      <c r="T122" s="228"/>
      <c r="U122" s="175"/>
      <c r="V122" s="175"/>
      <c r="W122" s="175"/>
      <c r="X122" s="175"/>
      <c r="Y122" s="175"/>
      <c r="Z122" s="175"/>
      <c r="AA122" s="175"/>
      <c r="AB122" s="175"/>
    </row>
    <row r="123">
      <c r="A123" s="58">
        <v>46136.0</v>
      </c>
      <c r="B123" s="25" t="s">
        <v>747</v>
      </c>
      <c r="C123" s="59" t="s">
        <v>1394</v>
      </c>
      <c r="D123" s="25" t="s">
        <v>21</v>
      </c>
      <c r="E123" s="286" t="s">
        <v>1356</v>
      </c>
      <c r="F123" s="59" t="s">
        <v>1263</v>
      </c>
      <c r="G123" s="59" t="s">
        <v>1167</v>
      </c>
      <c r="H123" s="283">
        <v>46204.0</v>
      </c>
      <c r="I123" s="60"/>
      <c r="J123" s="284"/>
      <c r="K123" s="60"/>
      <c r="L123" s="69"/>
      <c r="M123" s="60"/>
      <c r="N123" s="60"/>
      <c r="O123" s="60"/>
      <c r="P123" s="60"/>
      <c r="Q123" s="228"/>
      <c r="R123" s="228"/>
      <c r="S123" s="228"/>
      <c r="T123" s="228"/>
      <c r="U123" s="175"/>
      <c r="V123" s="175"/>
      <c r="W123" s="175"/>
      <c r="X123" s="175"/>
      <c r="Y123" s="175"/>
      <c r="Z123" s="175"/>
      <c r="AA123" s="175"/>
      <c r="AB123" s="175"/>
    </row>
    <row r="124">
      <c r="A124" s="58">
        <v>46141.0</v>
      </c>
      <c r="B124" s="25" t="s">
        <v>747</v>
      </c>
      <c r="C124" s="59" t="s">
        <v>1395</v>
      </c>
      <c r="D124" s="25" t="s">
        <v>3</v>
      </c>
      <c r="E124" s="129" t="s">
        <v>1396</v>
      </c>
      <c r="F124" s="305" t="s">
        <v>1397</v>
      </c>
      <c r="G124" s="59" t="s">
        <v>1167</v>
      </c>
      <c r="H124" s="283">
        <v>46204.0</v>
      </c>
      <c r="I124" s="60"/>
      <c r="J124" s="284"/>
      <c r="K124" s="60"/>
      <c r="L124" s="69"/>
      <c r="M124" s="60"/>
      <c r="N124" s="60"/>
      <c r="O124" s="60"/>
      <c r="P124" s="60"/>
      <c r="Q124" s="228"/>
      <c r="R124" s="228"/>
      <c r="S124" s="228"/>
      <c r="T124" s="228"/>
      <c r="U124" s="175"/>
      <c r="V124" s="175"/>
      <c r="W124" s="175"/>
      <c r="X124" s="175"/>
      <c r="Y124" s="175"/>
      <c r="Z124" s="175"/>
      <c r="AA124" s="175"/>
      <c r="AB124" s="175"/>
    </row>
    <row r="125">
      <c r="A125" s="58">
        <v>46192.0</v>
      </c>
      <c r="B125" s="25" t="s">
        <v>66</v>
      </c>
      <c r="C125" s="59" t="s">
        <v>1398</v>
      </c>
      <c r="D125" s="25" t="s">
        <v>1276</v>
      </c>
      <c r="E125" s="59" t="s">
        <v>1399</v>
      </c>
      <c r="F125" s="59" t="s">
        <v>1400</v>
      </c>
      <c r="G125" s="59" t="s">
        <v>1223</v>
      </c>
      <c r="H125" s="283">
        <v>46296.0</v>
      </c>
      <c r="I125" s="60"/>
      <c r="J125" s="284"/>
      <c r="K125" s="60"/>
      <c r="L125" s="60"/>
      <c r="M125" s="60"/>
      <c r="N125" s="60"/>
      <c r="O125" s="60"/>
      <c r="P125" s="60"/>
      <c r="Q125" s="228"/>
      <c r="R125" s="228"/>
      <c r="S125" s="228"/>
      <c r="T125" s="228"/>
      <c r="U125" s="175"/>
      <c r="V125" s="175"/>
      <c r="W125" s="175"/>
      <c r="X125" s="175"/>
      <c r="Y125" s="175"/>
      <c r="Z125" s="175"/>
      <c r="AA125" s="175"/>
      <c r="AB125" s="175"/>
    </row>
    <row r="126">
      <c r="A126" s="58">
        <v>46195.0</v>
      </c>
      <c r="B126" s="25" t="s">
        <v>1401</v>
      </c>
      <c r="C126" s="59" t="s">
        <v>1402</v>
      </c>
      <c r="D126" s="25" t="s">
        <v>21</v>
      </c>
      <c r="E126" s="129" t="s">
        <v>1403</v>
      </c>
      <c r="F126" s="129" t="s">
        <v>1404</v>
      </c>
      <c r="G126" s="59" t="s">
        <v>1116</v>
      </c>
      <c r="H126" s="283">
        <v>46327.0</v>
      </c>
      <c r="I126" s="60"/>
      <c r="J126" s="284"/>
      <c r="K126" s="60"/>
      <c r="L126" s="60"/>
      <c r="M126" s="60"/>
      <c r="N126" s="60"/>
      <c r="O126" s="60"/>
      <c r="P126" s="60"/>
      <c r="Q126" s="228"/>
      <c r="R126" s="228"/>
      <c r="S126" s="228"/>
      <c r="T126" s="228"/>
      <c r="U126" s="175"/>
      <c r="V126" s="175"/>
      <c r="W126" s="175"/>
      <c r="X126" s="175"/>
      <c r="Y126" s="175"/>
      <c r="Z126" s="175"/>
      <c r="AA126" s="175"/>
      <c r="AB126" s="175"/>
    </row>
    <row r="127">
      <c r="A127" s="58"/>
      <c r="B127" s="25"/>
      <c r="C127" s="60"/>
      <c r="D127" s="25"/>
      <c r="E127" s="60"/>
      <c r="F127" s="60"/>
      <c r="G127" s="60"/>
      <c r="H127" s="156"/>
      <c r="I127" s="60"/>
      <c r="J127" s="60"/>
      <c r="K127" s="60"/>
      <c r="L127" s="60"/>
      <c r="M127" s="60"/>
      <c r="N127" s="60"/>
      <c r="O127" s="60"/>
      <c r="P127" s="60"/>
      <c r="Q127" s="228"/>
      <c r="R127" s="228"/>
      <c r="S127" s="228"/>
      <c r="T127" s="228"/>
      <c r="U127" s="175"/>
      <c r="V127" s="175"/>
      <c r="W127" s="175"/>
      <c r="X127" s="175"/>
      <c r="Y127" s="175"/>
      <c r="Z127" s="175"/>
      <c r="AA127" s="175"/>
      <c r="AB127" s="175"/>
    </row>
    <row r="128">
      <c r="A128" s="58"/>
      <c r="B128" s="25"/>
      <c r="C128" s="60"/>
      <c r="D128" s="25"/>
      <c r="E128" s="60"/>
      <c r="F128" s="60"/>
      <c r="G128" s="60"/>
      <c r="H128" s="156"/>
      <c r="I128" s="60"/>
      <c r="J128" s="60"/>
      <c r="K128" s="60"/>
      <c r="L128" s="60"/>
      <c r="M128" s="60"/>
      <c r="N128" s="60"/>
      <c r="O128" s="60"/>
      <c r="P128" s="60"/>
      <c r="Q128" s="228"/>
      <c r="R128" s="228"/>
      <c r="S128" s="228"/>
      <c r="T128" s="228"/>
      <c r="U128" s="175"/>
      <c r="V128" s="175"/>
      <c r="W128" s="175"/>
      <c r="X128" s="175"/>
      <c r="Y128" s="175"/>
      <c r="Z128" s="175"/>
      <c r="AA128" s="175"/>
      <c r="AB128" s="175"/>
    </row>
    <row r="129">
      <c r="A129" s="58"/>
      <c r="B129" s="25"/>
      <c r="C129" s="60"/>
      <c r="D129" s="25"/>
      <c r="E129" s="60"/>
      <c r="F129" s="60"/>
      <c r="G129" s="60"/>
      <c r="H129" s="156"/>
      <c r="I129" s="60"/>
      <c r="J129" s="60"/>
      <c r="K129" s="60"/>
      <c r="L129" s="60"/>
      <c r="M129" s="60"/>
      <c r="N129" s="60"/>
      <c r="O129" s="60"/>
      <c r="P129" s="60"/>
      <c r="Q129" s="228"/>
      <c r="R129" s="228"/>
      <c r="S129" s="228"/>
      <c r="T129" s="228"/>
      <c r="U129" s="175"/>
      <c r="V129" s="175"/>
      <c r="W129" s="175"/>
      <c r="X129" s="175"/>
      <c r="Y129" s="175"/>
      <c r="Z129" s="175"/>
      <c r="AA129" s="175"/>
      <c r="AB129" s="175"/>
    </row>
    <row r="130">
      <c r="A130" s="58"/>
      <c r="B130" s="25"/>
      <c r="C130" s="60"/>
      <c r="D130" s="25"/>
      <c r="E130" s="60"/>
      <c r="F130" s="60"/>
      <c r="G130" s="60"/>
      <c r="H130" s="156"/>
      <c r="I130" s="60"/>
      <c r="J130" s="60"/>
      <c r="K130" s="60"/>
      <c r="L130" s="60"/>
      <c r="M130" s="60"/>
      <c r="N130" s="60"/>
      <c r="O130" s="60"/>
      <c r="P130" s="60"/>
      <c r="Q130" s="228"/>
      <c r="R130" s="228"/>
      <c r="S130" s="228"/>
      <c r="T130" s="228"/>
      <c r="U130" s="175"/>
      <c r="V130" s="175"/>
      <c r="W130" s="175"/>
      <c r="X130" s="175"/>
      <c r="Y130" s="175"/>
      <c r="Z130" s="175"/>
      <c r="AA130" s="175"/>
      <c r="AB130" s="175"/>
    </row>
    <row r="131">
      <c r="A131" s="58"/>
      <c r="B131" s="25"/>
      <c r="C131" s="60"/>
      <c r="D131" s="25"/>
      <c r="E131" s="60"/>
      <c r="F131" s="60"/>
      <c r="G131" s="60"/>
      <c r="H131" s="156"/>
      <c r="I131" s="60"/>
      <c r="J131" s="60"/>
      <c r="K131" s="60"/>
      <c r="L131" s="60"/>
      <c r="M131" s="60"/>
      <c r="N131" s="60"/>
      <c r="O131" s="60"/>
      <c r="P131" s="60"/>
      <c r="Q131" s="228"/>
      <c r="R131" s="228"/>
      <c r="S131" s="228"/>
      <c r="T131" s="228"/>
      <c r="U131" s="175"/>
      <c r="V131" s="175"/>
      <c r="W131" s="175"/>
      <c r="X131" s="175"/>
      <c r="Y131" s="175"/>
      <c r="Z131" s="175"/>
      <c r="AA131" s="175"/>
      <c r="AB131" s="175"/>
    </row>
    <row r="132">
      <c r="A132" s="58"/>
      <c r="B132" s="25"/>
      <c r="C132" s="60"/>
      <c r="D132" s="25"/>
      <c r="E132" s="60"/>
      <c r="F132" s="60"/>
      <c r="G132" s="60"/>
      <c r="H132" s="156"/>
      <c r="I132" s="60"/>
      <c r="J132" s="60"/>
      <c r="K132" s="60"/>
      <c r="L132" s="60"/>
      <c r="M132" s="60"/>
      <c r="N132" s="60"/>
      <c r="O132" s="60"/>
      <c r="P132" s="60"/>
      <c r="Q132" s="228"/>
      <c r="R132" s="228"/>
      <c r="S132" s="228"/>
      <c r="T132" s="228"/>
      <c r="U132" s="175"/>
      <c r="V132" s="175"/>
      <c r="W132" s="175"/>
      <c r="X132" s="175"/>
      <c r="Y132" s="175"/>
      <c r="Z132" s="175"/>
      <c r="AA132" s="175"/>
      <c r="AB132" s="175"/>
    </row>
    <row r="133">
      <c r="A133" s="58"/>
      <c r="B133" s="25"/>
      <c r="C133" s="60"/>
      <c r="D133" s="25"/>
      <c r="E133" s="60"/>
      <c r="F133" s="60"/>
      <c r="G133" s="60"/>
      <c r="H133" s="156"/>
      <c r="I133" s="60"/>
      <c r="J133" s="60"/>
      <c r="K133" s="60"/>
      <c r="L133" s="60"/>
      <c r="M133" s="60"/>
      <c r="N133" s="60"/>
      <c r="O133" s="60"/>
      <c r="P133" s="60"/>
      <c r="Q133" s="228"/>
      <c r="R133" s="228"/>
      <c r="S133" s="228"/>
      <c r="T133" s="228"/>
      <c r="U133" s="175"/>
      <c r="V133" s="175"/>
      <c r="W133" s="175"/>
      <c r="X133" s="175"/>
      <c r="Y133" s="175"/>
      <c r="Z133" s="175"/>
      <c r="AA133" s="175"/>
      <c r="AB133" s="175"/>
    </row>
    <row r="134">
      <c r="A134" s="58"/>
      <c r="B134" s="25"/>
      <c r="C134" s="60"/>
      <c r="D134" s="25"/>
      <c r="E134" s="60"/>
      <c r="F134" s="60"/>
      <c r="G134" s="60"/>
      <c r="H134" s="156"/>
      <c r="I134" s="60"/>
      <c r="J134" s="60"/>
      <c r="K134" s="60"/>
      <c r="L134" s="60"/>
      <c r="M134" s="60"/>
      <c r="N134" s="60"/>
      <c r="O134" s="60"/>
      <c r="P134" s="60"/>
      <c r="Q134" s="228"/>
      <c r="R134" s="228"/>
      <c r="S134" s="228"/>
      <c r="T134" s="228"/>
      <c r="U134" s="175"/>
      <c r="V134" s="175"/>
      <c r="W134" s="175"/>
      <c r="X134" s="175"/>
      <c r="Y134" s="175"/>
      <c r="Z134" s="175"/>
      <c r="AA134" s="175"/>
      <c r="AB134" s="175"/>
    </row>
    <row r="135">
      <c r="A135" s="58"/>
      <c r="B135" s="25"/>
      <c r="C135" s="60"/>
      <c r="D135" s="25"/>
      <c r="E135" s="60"/>
      <c r="F135" s="60"/>
      <c r="G135" s="60"/>
      <c r="H135" s="156"/>
      <c r="I135" s="60"/>
      <c r="J135" s="60"/>
      <c r="K135" s="60"/>
      <c r="L135" s="60"/>
      <c r="M135" s="60"/>
      <c r="N135" s="60"/>
      <c r="O135" s="60"/>
      <c r="P135" s="60"/>
      <c r="Q135" s="228"/>
      <c r="R135" s="228"/>
      <c r="S135" s="228"/>
      <c r="T135" s="228"/>
      <c r="U135" s="175"/>
      <c r="V135" s="175"/>
      <c r="W135" s="175"/>
      <c r="X135" s="175"/>
      <c r="Y135" s="175"/>
      <c r="Z135" s="175"/>
      <c r="AA135" s="175"/>
      <c r="AB135" s="175"/>
    </row>
    <row r="136">
      <c r="A136" s="58"/>
      <c r="B136" s="25"/>
      <c r="C136" s="60"/>
      <c r="D136" s="25"/>
      <c r="E136" s="60"/>
      <c r="F136" s="60"/>
      <c r="G136" s="60"/>
      <c r="H136" s="156"/>
      <c r="I136" s="60"/>
      <c r="J136" s="60"/>
      <c r="K136" s="60"/>
      <c r="L136" s="60"/>
      <c r="M136" s="60"/>
      <c r="N136" s="60"/>
      <c r="O136" s="60"/>
      <c r="P136" s="60"/>
      <c r="Q136" s="228"/>
      <c r="R136" s="228"/>
      <c r="S136" s="228"/>
      <c r="T136" s="228"/>
      <c r="U136" s="175"/>
      <c r="V136" s="175"/>
      <c r="W136" s="175"/>
      <c r="X136" s="175"/>
      <c r="Y136" s="175"/>
      <c r="Z136" s="175"/>
      <c r="AA136" s="175"/>
      <c r="AB136" s="175"/>
    </row>
    <row r="137">
      <c r="A137" s="58"/>
      <c r="B137" s="25"/>
      <c r="C137" s="60"/>
      <c r="D137" s="25"/>
      <c r="E137" s="60"/>
      <c r="F137" s="60"/>
      <c r="G137" s="60"/>
      <c r="H137" s="156"/>
      <c r="I137" s="60"/>
      <c r="J137" s="60"/>
      <c r="K137" s="60"/>
      <c r="L137" s="60"/>
      <c r="M137" s="60"/>
      <c r="N137" s="60"/>
      <c r="O137" s="60"/>
      <c r="P137" s="60"/>
      <c r="Q137" s="228"/>
      <c r="R137" s="228"/>
      <c r="S137" s="228"/>
      <c r="T137" s="228"/>
      <c r="U137" s="175"/>
      <c r="V137" s="175"/>
      <c r="W137" s="175"/>
      <c r="X137" s="175"/>
      <c r="Y137" s="175"/>
      <c r="Z137" s="175"/>
      <c r="AA137" s="175"/>
      <c r="AB137" s="175"/>
    </row>
    <row r="138">
      <c r="A138" s="58"/>
      <c r="B138" s="25"/>
      <c r="C138" s="60"/>
      <c r="D138" s="25"/>
      <c r="E138" s="60"/>
      <c r="F138" s="60"/>
      <c r="G138" s="60"/>
      <c r="H138" s="156"/>
      <c r="I138" s="60"/>
      <c r="J138" s="60"/>
      <c r="K138" s="60"/>
      <c r="L138" s="60"/>
      <c r="M138" s="60"/>
      <c r="N138" s="60"/>
      <c r="O138" s="60"/>
      <c r="P138" s="60"/>
      <c r="Q138" s="228"/>
      <c r="R138" s="228"/>
      <c r="S138" s="228"/>
      <c r="T138" s="228"/>
      <c r="U138" s="175"/>
      <c r="V138" s="175"/>
      <c r="W138" s="175"/>
      <c r="X138" s="175"/>
      <c r="Y138" s="175"/>
      <c r="Z138" s="175"/>
      <c r="AA138" s="175"/>
      <c r="AB138" s="175"/>
    </row>
    <row r="139">
      <c r="A139" s="58"/>
      <c r="B139" s="25"/>
      <c r="C139" s="60"/>
      <c r="D139" s="25"/>
      <c r="E139" s="60"/>
      <c r="F139" s="60"/>
      <c r="G139" s="60"/>
      <c r="H139" s="156"/>
      <c r="I139" s="60"/>
      <c r="J139" s="60"/>
      <c r="K139" s="60"/>
      <c r="L139" s="60"/>
      <c r="M139" s="60"/>
      <c r="N139" s="60"/>
      <c r="O139" s="60"/>
      <c r="P139" s="60"/>
      <c r="Q139" s="228"/>
      <c r="R139" s="228"/>
      <c r="S139" s="228"/>
      <c r="T139" s="228"/>
      <c r="U139" s="175"/>
      <c r="V139" s="175"/>
      <c r="W139" s="175"/>
      <c r="X139" s="175"/>
      <c r="Y139" s="175"/>
      <c r="Z139" s="175"/>
      <c r="AA139" s="175"/>
      <c r="AB139" s="175"/>
    </row>
    <row r="140">
      <c r="A140" s="58"/>
      <c r="B140" s="25"/>
      <c r="C140" s="60"/>
      <c r="D140" s="25"/>
      <c r="E140" s="60"/>
      <c r="F140" s="60"/>
      <c r="G140" s="60"/>
      <c r="H140" s="156"/>
      <c r="I140" s="60"/>
      <c r="J140" s="60"/>
      <c r="K140" s="60"/>
      <c r="L140" s="60"/>
      <c r="M140" s="60"/>
      <c r="N140" s="60"/>
      <c r="O140" s="60"/>
      <c r="P140" s="60"/>
      <c r="Q140" s="228"/>
      <c r="R140" s="228"/>
      <c r="S140" s="228"/>
      <c r="T140" s="228"/>
      <c r="U140" s="175"/>
      <c r="V140" s="175"/>
      <c r="W140" s="175"/>
      <c r="X140" s="175"/>
      <c r="Y140" s="175"/>
      <c r="Z140" s="175"/>
      <c r="AA140" s="175"/>
      <c r="AB140" s="175"/>
    </row>
    <row r="141">
      <c r="A141" s="58"/>
      <c r="B141" s="25"/>
      <c r="C141" s="60"/>
      <c r="D141" s="25"/>
      <c r="E141" s="60"/>
      <c r="F141" s="60"/>
      <c r="G141" s="60"/>
      <c r="H141" s="156"/>
      <c r="I141" s="60"/>
      <c r="J141" s="60"/>
      <c r="K141" s="60"/>
      <c r="L141" s="60"/>
      <c r="M141" s="60"/>
      <c r="N141" s="60"/>
      <c r="O141" s="60"/>
      <c r="P141" s="60"/>
      <c r="Q141" s="228"/>
      <c r="R141" s="228"/>
      <c r="S141" s="228"/>
      <c r="T141" s="228"/>
      <c r="U141" s="175"/>
      <c r="V141" s="175"/>
      <c r="W141" s="175"/>
      <c r="X141" s="175"/>
      <c r="Y141" s="175"/>
      <c r="Z141" s="175"/>
      <c r="AA141" s="175"/>
      <c r="AB141" s="175"/>
    </row>
    <row r="142">
      <c r="A142" s="58"/>
      <c r="B142" s="25"/>
      <c r="C142" s="60"/>
      <c r="D142" s="25"/>
      <c r="E142" s="60"/>
      <c r="F142" s="60"/>
      <c r="G142" s="60"/>
      <c r="H142" s="156"/>
      <c r="I142" s="60"/>
      <c r="J142" s="60"/>
      <c r="K142" s="60"/>
      <c r="L142" s="60"/>
      <c r="M142" s="60"/>
      <c r="N142" s="60"/>
      <c r="O142" s="60"/>
      <c r="P142" s="60"/>
      <c r="Q142" s="228"/>
      <c r="R142" s="228"/>
      <c r="S142" s="228"/>
      <c r="T142" s="228"/>
      <c r="U142" s="175"/>
      <c r="V142" s="175"/>
      <c r="W142" s="175"/>
      <c r="X142" s="175"/>
      <c r="Y142" s="175"/>
      <c r="Z142" s="175"/>
      <c r="AA142" s="175"/>
      <c r="AB142" s="175"/>
    </row>
    <row r="143">
      <c r="A143" s="58"/>
      <c r="B143" s="25"/>
      <c r="C143" s="60"/>
      <c r="D143" s="25"/>
      <c r="E143" s="60"/>
      <c r="F143" s="60"/>
      <c r="G143" s="60"/>
      <c r="H143" s="156"/>
      <c r="I143" s="60"/>
      <c r="J143" s="60"/>
      <c r="K143" s="60"/>
      <c r="L143" s="60"/>
      <c r="M143" s="60"/>
      <c r="N143" s="60"/>
      <c r="O143" s="60"/>
      <c r="P143" s="60"/>
      <c r="Q143" s="228"/>
      <c r="R143" s="228"/>
      <c r="S143" s="228"/>
      <c r="T143" s="228"/>
      <c r="U143" s="175"/>
      <c r="V143" s="175"/>
      <c r="W143" s="175"/>
      <c r="X143" s="175"/>
      <c r="Y143" s="175"/>
      <c r="Z143" s="175"/>
      <c r="AA143" s="175"/>
      <c r="AB143" s="175"/>
    </row>
    <row r="144">
      <c r="A144" s="58"/>
      <c r="B144" s="25"/>
      <c r="C144" s="60"/>
      <c r="D144" s="25"/>
      <c r="E144" s="60"/>
      <c r="F144" s="60"/>
      <c r="G144" s="60"/>
      <c r="H144" s="156"/>
      <c r="I144" s="60"/>
      <c r="J144" s="60"/>
      <c r="K144" s="60"/>
      <c r="L144" s="60"/>
      <c r="M144" s="60"/>
      <c r="N144" s="60"/>
      <c r="O144" s="60"/>
      <c r="P144" s="60"/>
      <c r="Q144" s="228"/>
      <c r="R144" s="228"/>
      <c r="S144" s="228"/>
      <c r="T144" s="228"/>
      <c r="U144" s="175"/>
      <c r="V144" s="175"/>
      <c r="W144" s="175"/>
      <c r="X144" s="175"/>
      <c r="Y144" s="175"/>
      <c r="Z144" s="175"/>
      <c r="AA144" s="175"/>
      <c r="AB144" s="175"/>
    </row>
    <row r="145">
      <c r="A145" s="58"/>
      <c r="B145" s="25"/>
      <c r="C145" s="60"/>
      <c r="D145" s="25"/>
      <c r="E145" s="60"/>
      <c r="F145" s="60"/>
      <c r="G145" s="60"/>
      <c r="H145" s="156"/>
      <c r="I145" s="60"/>
      <c r="J145" s="60"/>
      <c r="K145" s="60"/>
      <c r="L145" s="60"/>
      <c r="M145" s="60"/>
      <c r="N145" s="60"/>
      <c r="O145" s="60"/>
      <c r="P145" s="60"/>
      <c r="Q145" s="228"/>
      <c r="R145" s="228"/>
      <c r="S145" s="228"/>
      <c r="T145" s="228"/>
      <c r="U145" s="175"/>
      <c r="V145" s="175"/>
      <c r="W145" s="175"/>
      <c r="X145" s="175"/>
      <c r="Y145" s="175"/>
      <c r="Z145" s="175"/>
      <c r="AA145" s="175"/>
      <c r="AB145" s="175"/>
    </row>
    <row r="146">
      <c r="A146" s="58"/>
      <c r="B146" s="25"/>
      <c r="C146" s="60"/>
      <c r="D146" s="25"/>
      <c r="E146" s="60"/>
      <c r="F146" s="60"/>
      <c r="G146" s="60"/>
      <c r="H146" s="156"/>
      <c r="I146" s="60"/>
      <c r="J146" s="60"/>
      <c r="K146" s="60"/>
      <c r="L146" s="60"/>
      <c r="M146" s="60"/>
      <c r="N146" s="60"/>
      <c r="O146" s="60"/>
      <c r="P146" s="60"/>
      <c r="Q146" s="228"/>
      <c r="R146" s="228"/>
      <c r="S146" s="228"/>
      <c r="T146" s="228"/>
      <c r="U146" s="175"/>
      <c r="V146" s="175"/>
      <c r="W146" s="175"/>
      <c r="X146" s="175"/>
      <c r="Y146" s="175"/>
      <c r="Z146" s="175"/>
      <c r="AA146" s="175"/>
      <c r="AB146" s="175"/>
    </row>
    <row r="147">
      <c r="A147" s="58"/>
      <c r="B147" s="25"/>
      <c r="C147" s="60"/>
      <c r="D147" s="25"/>
      <c r="E147" s="60"/>
      <c r="F147" s="60"/>
      <c r="G147" s="60"/>
      <c r="H147" s="156"/>
      <c r="I147" s="60"/>
      <c r="J147" s="60"/>
      <c r="K147" s="60"/>
      <c r="L147" s="60"/>
      <c r="M147" s="60"/>
      <c r="N147" s="60"/>
      <c r="O147" s="60"/>
      <c r="P147" s="60"/>
      <c r="Q147" s="228"/>
      <c r="R147" s="228"/>
      <c r="S147" s="228"/>
      <c r="T147" s="228"/>
      <c r="U147" s="175"/>
      <c r="V147" s="175"/>
      <c r="W147" s="175"/>
      <c r="X147" s="175"/>
      <c r="Y147" s="175"/>
      <c r="Z147" s="175"/>
      <c r="AA147" s="175"/>
      <c r="AB147" s="175"/>
    </row>
    <row r="148">
      <c r="A148" s="58"/>
      <c r="B148" s="25"/>
      <c r="C148" s="60"/>
      <c r="D148" s="25"/>
      <c r="E148" s="60"/>
      <c r="F148" s="60"/>
      <c r="G148" s="60"/>
      <c r="H148" s="156"/>
      <c r="I148" s="60"/>
      <c r="J148" s="60"/>
      <c r="K148" s="60"/>
      <c r="L148" s="60"/>
      <c r="M148" s="60"/>
      <c r="N148" s="60"/>
      <c r="O148" s="60"/>
      <c r="P148" s="60"/>
      <c r="Q148" s="228"/>
      <c r="R148" s="228"/>
      <c r="S148" s="228"/>
      <c r="T148" s="228"/>
      <c r="U148" s="175"/>
      <c r="V148" s="175"/>
      <c r="W148" s="175"/>
      <c r="X148" s="175"/>
      <c r="Y148" s="175"/>
      <c r="Z148" s="175"/>
      <c r="AA148" s="175"/>
      <c r="AB148" s="175"/>
    </row>
    <row r="149">
      <c r="A149" s="58"/>
      <c r="B149" s="25"/>
      <c r="C149" s="60"/>
      <c r="D149" s="25"/>
      <c r="E149" s="60"/>
      <c r="F149" s="60"/>
      <c r="G149" s="60"/>
      <c r="H149" s="156"/>
      <c r="I149" s="60"/>
      <c r="J149" s="60"/>
      <c r="K149" s="60"/>
      <c r="L149" s="60"/>
      <c r="M149" s="60"/>
      <c r="N149" s="60"/>
      <c r="O149" s="60"/>
      <c r="P149" s="60"/>
      <c r="Q149" s="228"/>
      <c r="R149" s="228"/>
      <c r="S149" s="228"/>
      <c r="T149" s="228"/>
      <c r="U149" s="175"/>
      <c r="V149" s="175"/>
      <c r="W149" s="175"/>
      <c r="X149" s="175"/>
      <c r="Y149" s="175"/>
      <c r="Z149" s="175"/>
      <c r="AA149" s="175"/>
      <c r="AB149" s="175"/>
    </row>
    <row r="150">
      <c r="A150" s="58"/>
      <c r="B150" s="25"/>
      <c r="C150" s="60"/>
      <c r="D150" s="25"/>
      <c r="E150" s="60"/>
      <c r="F150" s="60"/>
      <c r="G150" s="60"/>
      <c r="H150" s="156"/>
      <c r="I150" s="60"/>
      <c r="J150" s="60"/>
      <c r="K150" s="60"/>
      <c r="L150" s="60"/>
      <c r="M150" s="60"/>
      <c r="N150" s="60"/>
      <c r="O150" s="60"/>
      <c r="P150" s="60"/>
      <c r="Q150" s="228"/>
      <c r="R150" s="228"/>
      <c r="S150" s="228"/>
      <c r="T150" s="228"/>
      <c r="U150" s="175"/>
      <c r="V150" s="175"/>
      <c r="W150" s="175"/>
      <c r="X150" s="175"/>
      <c r="Y150" s="175"/>
      <c r="Z150" s="175"/>
      <c r="AA150" s="175"/>
      <c r="AB150" s="175"/>
    </row>
    <row r="151">
      <c r="A151" s="58"/>
      <c r="B151" s="25"/>
      <c r="C151" s="60"/>
      <c r="D151" s="25"/>
      <c r="E151" s="60"/>
      <c r="F151" s="60"/>
      <c r="G151" s="60"/>
      <c r="H151" s="156"/>
      <c r="I151" s="60"/>
      <c r="J151" s="60"/>
      <c r="K151" s="60"/>
      <c r="L151" s="60"/>
      <c r="M151" s="60"/>
      <c r="N151" s="60"/>
      <c r="O151" s="60"/>
      <c r="P151" s="60"/>
      <c r="Q151" s="228"/>
      <c r="R151" s="228"/>
      <c r="S151" s="228"/>
      <c r="T151" s="228"/>
      <c r="U151" s="175"/>
      <c r="V151" s="175"/>
      <c r="W151" s="175"/>
      <c r="X151" s="175"/>
      <c r="Y151" s="175"/>
      <c r="Z151" s="175"/>
      <c r="AA151" s="175"/>
      <c r="AB151" s="175"/>
    </row>
    <row r="152">
      <c r="A152" s="58"/>
      <c r="B152" s="25"/>
      <c r="C152" s="60"/>
      <c r="D152" s="25"/>
      <c r="E152" s="60"/>
      <c r="F152" s="60"/>
      <c r="G152" s="60"/>
      <c r="H152" s="156"/>
      <c r="I152" s="60"/>
      <c r="J152" s="60"/>
      <c r="K152" s="60"/>
      <c r="L152" s="60"/>
      <c r="M152" s="60"/>
      <c r="N152" s="60"/>
      <c r="O152" s="60"/>
      <c r="P152" s="60"/>
      <c r="Q152" s="228"/>
      <c r="R152" s="228"/>
      <c r="S152" s="228"/>
      <c r="T152" s="228"/>
      <c r="U152" s="175"/>
      <c r="V152" s="175"/>
      <c r="W152" s="175"/>
      <c r="X152" s="175"/>
      <c r="Y152" s="175"/>
      <c r="Z152" s="175"/>
      <c r="AA152" s="175"/>
      <c r="AB152" s="175"/>
    </row>
    <row r="153">
      <c r="A153" s="58"/>
      <c r="B153" s="25"/>
      <c r="C153" s="60"/>
      <c r="D153" s="25"/>
      <c r="E153" s="60"/>
      <c r="F153" s="60"/>
      <c r="G153" s="60"/>
      <c r="H153" s="156"/>
      <c r="I153" s="60"/>
      <c r="J153" s="60"/>
      <c r="K153" s="60"/>
      <c r="L153" s="60"/>
      <c r="M153" s="60"/>
      <c r="N153" s="60"/>
      <c r="O153" s="60"/>
      <c r="P153" s="60"/>
      <c r="Q153" s="228"/>
      <c r="R153" s="228"/>
      <c r="S153" s="228"/>
      <c r="T153" s="228"/>
      <c r="U153" s="175"/>
      <c r="V153" s="175"/>
      <c r="W153" s="175"/>
      <c r="X153" s="175"/>
      <c r="Y153" s="175"/>
      <c r="Z153" s="175"/>
      <c r="AA153" s="175"/>
      <c r="AB153" s="175"/>
    </row>
    <row r="154">
      <c r="A154" s="58"/>
      <c r="B154" s="25"/>
      <c r="C154" s="60"/>
      <c r="D154" s="25"/>
      <c r="E154" s="60"/>
      <c r="F154" s="60"/>
      <c r="G154" s="60"/>
      <c r="H154" s="156"/>
      <c r="I154" s="60"/>
      <c r="J154" s="60"/>
      <c r="K154" s="60"/>
      <c r="L154" s="60"/>
      <c r="M154" s="60"/>
      <c r="N154" s="60"/>
      <c r="O154" s="60"/>
      <c r="P154" s="60"/>
      <c r="Q154" s="228"/>
      <c r="R154" s="228"/>
      <c r="S154" s="228"/>
      <c r="T154" s="228"/>
      <c r="U154" s="175"/>
      <c r="V154" s="175"/>
      <c r="W154" s="175"/>
      <c r="X154" s="175"/>
      <c r="Y154" s="175"/>
      <c r="Z154" s="175"/>
      <c r="AA154" s="175"/>
      <c r="AB154" s="175"/>
    </row>
    <row r="155">
      <c r="A155" s="58"/>
      <c r="B155" s="25"/>
      <c r="C155" s="60"/>
      <c r="D155" s="25"/>
      <c r="E155" s="60"/>
      <c r="F155" s="60"/>
      <c r="G155" s="60"/>
      <c r="H155" s="156"/>
      <c r="I155" s="60"/>
      <c r="J155" s="60"/>
      <c r="K155" s="60"/>
      <c r="L155" s="60"/>
      <c r="M155" s="60"/>
      <c r="N155" s="60"/>
      <c r="O155" s="60"/>
      <c r="P155" s="60"/>
      <c r="Q155" s="228"/>
      <c r="R155" s="228"/>
      <c r="S155" s="228"/>
      <c r="T155" s="228"/>
      <c r="U155" s="175"/>
      <c r="V155" s="175"/>
      <c r="W155" s="175"/>
      <c r="X155" s="175"/>
      <c r="Y155" s="175"/>
      <c r="Z155" s="175"/>
      <c r="AA155" s="175"/>
      <c r="AB155" s="175"/>
    </row>
    <row r="156">
      <c r="A156" s="58"/>
      <c r="B156" s="25"/>
      <c r="C156" s="60"/>
      <c r="D156" s="25"/>
      <c r="E156" s="60"/>
      <c r="F156" s="60"/>
      <c r="G156" s="60"/>
      <c r="H156" s="156"/>
      <c r="I156" s="60"/>
      <c r="J156" s="60"/>
      <c r="K156" s="60"/>
      <c r="L156" s="60"/>
      <c r="M156" s="60"/>
      <c r="N156" s="60"/>
      <c r="O156" s="60"/>
      <c r="P156" s="60"/>
      <c r="Q156" s="228"/>
      <c r="R156" s="228"/>
      <c r="S156" s="228"/>
      <c r="T156" s="228"/>
      <c r="U156" s="175"/>
      <c r="V156" s="175"/>
      <c r="W156" s="175"/>
      <c r="X156" s="175"/>
      <c r="Y156" s="175"/>
      <c r="Z156" s="175"/>
      <c r="AA156" s="175"/>
      <c r="AB156" s="175"/>
    </row>
    <row r="157">
      <c r="A157" s="58"/>
      <c r="B157" s="25"/>
      <c r="C157" s="60"/>
      <c r="D157" s="25"/>
      <c r="E157" s="60"/>
      <c r="F157" s="60"/>
      <c r="G157" s="60"/>
      <c r="H157" s="156"/>
      <c r="I157" s="60"/>
      <c r="J157" s="60"/>
      <c r="K157" s="60"/>
      <c r="L157" s="60"/>
      <c r="M157" s="60"/>
      <c r="N157" s="60"/>
      <c r="O157" s="60"/>
      <c r="P157" s="60"/>
      <c r="Q157" s="228"/>
      <c r="R157" s="228"/>
      <c r="S157" s="228"/>
      <c r="T157" s="228"/>
      <c r="U157" s="175"/>
      <c r="V157" s="175"/>
      <c r="W157" s="175"/>
      <c r="X157" s="175"/>
      <c r="Y157" s="175"/>
      <c r="Z157" s="175"/>
      <c r="AA157" s="175"/>
      <c r="AB157" s="175"/>
    </row>
    <row r="158">
      <c r="A158" s="58"/>
      <c r="B158" s="25"/>
      <c r="C158" s="60"/>
      <c r="D158" s="25"/>
      <c r="E158" s="60"/>
      <c r="F158" s="60"/>
      <c r="G158" s="60"/>
      <c r="H158" s="156"/>
      <c r="I158" s="60"/>
      <c r="J158" s="60"/>
      <c r="K158" s="60"/>
      <c r="L158" s="60"/>
      <c r="M158" s="60"/>
      <c r="N158" s="60"/>
      <c r="O158" s="60"/>
      <c r="P158" s="60"/>
      <c r="Q158" s="228"/>
      <c r="R158" s="228"/>
      <c r="S158" s="228"/>
      <c r="T158" s="228"/>
      <c r="U158" s="175"/>
      <c r="V158" s="175"/>
      <c r="W158" s="175"/>
      <c r="X158" s="175"/>
      <c r="Y158" s="175"/>
      <c r="Z158" s="175"/>
      <c r="AA158" s="175"/>
      <c r="AB158" s="175"/>
    </row>
    <row r="159">
      <c r="A159" s="58"/>
      <c r="B159" s="25"/>
      <c r="C159" s="60"/>
      <c r="D159" s="25"/>
      <c r="E159" s="60"/>
      <c r="F159" s="60"/>
      <c r="G159" s="60"/>
      <c r="H159" s="156"/>
      <c r="I159" s="60"/>
      <c r="J159" s="60"/>
      <c r="K159" s="60"/>
      <c r="L159" s="60"/>
      <c r="M159" s="60"/>
      <c r="N159" s="60"/>
      <c r="O159" s="60"/>
      <c r="P159" s="60"/>
      <c r="Q159" s="228"/>
      <c r="R159" s="228"/>
      <c r="S159" s="228"/>
      <c r="T159" s="228"/>
      <c r="U159" s="175"/>
      <c r="V159" s="175"/>
      <c r="W159" s="175"/>
      <c r="X159" s="175"/>
      <c r="Y159" s="175"/>
      <c r="Z159" s="175"/>
      <c r="AA159" s="175"/>
      <c r="AB159" s="175"/>
    </row>
    <row r="160">
      <c r="A160" s="58"/>
      <c r="B160" s="25"/>
      <c r="C160" s="60"/>
      <c r="D160" s="25"/>
      <c r="E160" s="60"/>
      <c r="F160" s="60"/>
      <c r="G160" s="60"/>
      <c r="H160" s="156"/>
      <c r="I160" s="60"/>
      <c r="J160" s="60"/>
      <c r="K160" s="60"/>
      <c r="L160" s="60"/>
      <c r="M160" s="60"/>
      <c r="N160" s="60"/>
      <c r="O160" s="60"/>
      <c r="P160" s="60"/>
      <c r="Q160" s="228"/>
      <c r="R160" s="228"/>
      <c r="S160" s="228"/>
      <c r="T160" s="228"/>
      <c r="U160" s="175"/>
      <c r="V160" s="175"/>
      <c r="W160" s="175"/>
      <c r="X160" s="175"/>
      <c r="Y160" s="175"/>
      <c r="Z160" s="175"/>
      <c r="AA160" s="175"/>
      <c r="AB160" s="175"/>
    </row>
    <row r="161">
      <c r="A161" s="58"/>
      <c r="B161" s="25"/>
      <c r="C161" s="60"/>
      <c r="D161" s="25"/>
      <c r="E161" s="60"/>
      <c r="F161" s="60"/>
      <c r="G161" s="60"/>
      <c r="H161" s="156"/>
      <c r="I161" s="60"/>
      <c r="J161" s="60"/>
      <c r="K161" s="60"/>
      <c r="L161" s="60"/>
      <c r="M161" s="60"/>
      <c r="N161" s="60"/>
      <c r="O161" s="60"/>
      <c r="P161" s="60"/>
      <c r="Q161" s="228"/>
      <c r="R161" s="228"/>
      <c r="S161" s="228"/>
      <c r="T161" s="228"/>
      <c r="U161" s="175"/>
      <c r="V161" s="175"/>
      <c r="W161" s="175"/>
      <c r="X161" s="175"/>
      <c r="Y161" s="175"/>
      <c r="Z161" s="175"/>
      <c r="AA161" s="175"/>
      <c r="AB161" s="175"/>
    </row>
    <row r="162">
      <c r="A162" s="58"/>
      <c r="B162" s="25"/>
      <c r="C162" s="60"/>
      <c r="D162" s="25"/>
      <c r="E162" s="60"/>
      <c r="F162" s="60"/>
      <c r="G162" s="60"/>
      <c r="H162" s="156"/>
      <c r="I162" s="60"/>
      <c r="J162" s="60"/>
      <c r="K162" s="60"/>
      <c r="L162" s="60"/>
      <c r="M162" s="60"/>
      <c r="N162" s="60"/>
      <c r="O162" s="60"/>
      <c r="P162" s="60"/>
      <c r="Q162" s="228"/>
      <c r="R162" s="228"/>
      <c r="S162" s="228"/>
      <c r="T162" s="228"/>
      <c r="U162" s="175"/>
      <c r="V162" s="175"/>
      <c r="W162" s="175"/>
      <c r="X162" s="175"/>
      <c r="Y162" s="175"/>
      <c r="Z162" s="175"/>
      <c r="AA162" s="175"/>
      <c r="AB162" s="175"/>
    </row>
    <row r="163">
      <c r="A163" s="58"/>
      <c r="B163" s="25"/>
      <c r="C163" s="60"/>
      <c r="D163" s="25"/>
      <c r="E163" s="60"/>
      <c r="F163" s="60"/>
      <c r="G163" s="60"/>
      <c r="H163" s="156"/>
      <c r="I163" s="60"/>
      <c r="J163" s="60"/>
      <c r="K163" s="60"/>
      <c r="L163" s="60"/>
      <c r="M163" s="60"/>
      <c r="N163" s="60"/>
      <c r="O163" s="60"/>
      <c r="P163" s="60"/>
      <c r="Q163" s="228"/>
      <c r="R163" s="228"/>
      <c r="S163" s="228"/>
      <c r="T163" s="228"/>
      <c r="U163" s="175"/>
      <c r="V163" s="175"/>
      <c r="W163" s="175"/>
      <c r="X163" s="175"/>
      <c r="Y163" s="175"/>
      <c r="Z163" s="175"/>
      <c r="AA163" s="175"/>
      <c r="AB163" s="175"/>
    </row>
    <row r="164">
      <c r="A164" s="58"/>
      <c r="B164" s="25"/>
      <c r="C164" s="60"/>
      <c r="D164" s="25"/>
      <c r="E164" s="60"/>
      <c r="F164" s="60"/>
      <c r="G164" s="60"/>
      <c r="H164" s="156"/>
      <c r="I164" s="60"/>
      <c r="J164" s="60"/>
      <c r="K164" s="60"/>
      <c r="L164" s="60"/>
      <c r="M164" s="60"/>
      <c r="N164" s="60"/>
      <c r="O164" s="60"/>
      <c r="P164" s="60"/>
      <c r="Q164" s="228"/>
      <c r="R164" s="228"/>
      <c r="S164" s="228"/>
      <c r="T164" s="228"/>
      <c r="U164" s="175"/>
      <c r="V164" s="175"/>
      <c r="W164" s="175"/>
      <c r="X164" s="175"/>
      <c r="Y164" s="175"/>
      <c r="Z164" s="175"/>
      <c r="AA164" s="175"/>
      <c r="AB164" s="175"/>
    </row>
    <row r="165">
      <c r="A165" s="58"/>
      <c r="B165" s="25"/>
      <c r="C165" s="60"/>
      <c r="D165" s="25"/>
      <c r="E165" s="60"/>
      <c r="F165" s="60"/>
      <c r="G165" s="60"/>
      <c r="H165" s="156"/>
      <c r="I165" s="60"/>
      <c r="J165" s="60"/>
      <c r="K165" s="60"/>
      <c r="L165" s="60"/>
      <c r="M165" s="60"/>
      <c r="N165" s="60"/>
      <c r="O165" s="60"/>
      <c r="P165" s="60"/>
      <c r="Q165" s="228"/>
      <c r="R165" s="228"/>
      <c r="S165" s="228"/>
      <c r="T165" s="228"/>
      <c r="U165" s="175"/>
      <c r="V165" s="175"/>
      <c r="W165" s="175"/>
      <c r="X165" s="175"/>
      <c r="Y165" s="175"/>
      <c r="Z165" s="175"/>
      <c r="AA165" s="175"/>
      <c r="AB165" s="175"/>
    </row>
    <row r="166">
      <c r="A166" s="58"/>
      <c r="B166" s="25"/>
      <c r="C166" s="60"/>
      <c r="D166" s="25"/>
      <c r="E166" s="60"/>
      <c r="F166" s="60"/>
      <c r="G166" s="60"/>
      <c r="H166" s="156"/>
      <c r="I166" s="60"/>
      <c r="J166" s="60"/>
      <c r="K166" s="60"/>
      <c r="L166" s="60"/>
      <c r="M166" s="60"/>
      <c r="N166" s="60"/>
      <c r="O166" s="60"/>
      <c r="P166" s="60"/>
      <c r="Q166" s="228"/>
      <c r="R166" s="228"/>
      <c r="S166" s="228"/>
      <c r="T166" s="228"/>
      <c r="U166" s="175"/>
      <c r="V166" s="175"/>
      <c r="W166" s="175"/>
      <c r="X166" s="175"/>
      <c r="Y166" s="175"/>
      <c r="Z166" s="175"/>
      <c r="AA166" s="175"/>
      <c r="AB166" s="175"/>
    </row>
    <row r="167">
      <c r="A167" s="58"/>
      <c r="B167" s="25"/>
      <c r="C167" s="60"/>
      <c r="D167" s="25"/>
      <c r="E167" s="60"/>
      <c r="F167" s="60"/>
      <c r="G167" s="60"/>
      <c r="H167" s="156"/>
      <c r="I167" s="60"/>
      <c r="J167" s="60"/>
      <c r="K167" s="60"/>
      <c r="L167" s="60"/>
      <c r="M167" s="60"/>
      <c r="N167" s="60"/>
      <c r="O167" s="60"/>
      <c r="P167" s="60"/>
      <c r="Q167" s="228"/>
      <c r="R167" s="228"/>
      <c r="S167" s="228"/>
      <c r="T167" s="228"/>
      <c r="U167" s="175"/>
      <c r="V167" s="175"/>
      <c r="W167" s="175"/>
      <c r="X167" s="175"/>
      <c r="Y167" s="175"/>
      <c r="Z167" s="175"/>
      <c r="AA167" s="175"/>
      <c r="AB167" s="175"/>
    </row>
    <row r="168">
      <c r="A168" s="58"/>
      <c r="B168" s="25"/>
      <c r="C168" s="60"/>
      <c r="D168" s="25"/>
      <c r="E168" s="60"/>
      <c r="F168" s="60"/>
      <c r="G168" s="60"/>
      <c r="H168" s="156"/>
      <c r="I168" s="60"/>
      <c r="J168" s="60"/>
      <c r="K168" s="60"/>
      <c r="L168" s="60"/>
      <c r="M168" s="60"/>
      <c r="N168" s="60"/>
      <c r="O168" s="60"/>
      <c r="P168" s="60"/>
      <c r="Q168" s="228"/>
      <c r="R168" s="228"/>
      <c r="S168" s="228"/>
      <c r="T168" s="228"/>
      <c r="U168" s="175"/>
      <c r="V168" s="175"/>
      <c r="W168" s="175"/>
      <c r="X168" s="175"/>
      <c r="Y168" s="175"/>
      <c r="Z168" s="175"/>
      <c r="AA168" s="175"/>
      <c r="AB168" s="175"/>
    </row>
    <row r="169">
      <c r="A169" s="58"/>
      <c r="B169" s="25"/>
      <c r="C169" s="60"/>
      <c r="D169" s="25"/>
      <c r="E169" s="60"/>
      <c r="F169" s="60"/>
      <c r="G169" s="60"/>
      <c r="H169" s="156"/>
      <c r="I169" s="60"/>
      <c r="J169" s="60"/>
      <c r="K169" s="60"/>
      <c r="L169" s="60"/>
      <c r="M169" s="60"/>
      <c r="N169" s="60"/>
      <c r="O169" s="60"/>
      <c r="P169" s="60"/>
      <c r="Q169" s="228"/>
      <c r="R169" s="228"/>
      <c r="S169" s="228"/>
      <c r="T169" s="228"/>
      <c r="U169" s="175"/>
      <c r="V169" s="175"/>
      <c r="W169" s="175"/>
      <c r="X169" s="175"/>
      <c r="Y169" s="175"/>
      <c r="Z169" s="175"/>
      <c r="AA169" s="175"/>
      <c r="AB169" s="175"/>
    </row>
    <row r="170">
      <c r="A170" s="58"/>
      <c r="B170" s="25"/>
      <c r="C170" s="60"/>
      <c r="D170" s="25"/>
      <c r="E170" s="60"/>
      <c r="F170" s="60"/>
      <c r="G170" s="60"/>
      <c r="H170" s="156"/>
      <c r="I170" s="60"/>
      <c r="J170" s="60"/>
      <c r="K170" s="60"/>
      <c r="L170" s="60"/>
      <c r="M170" s="60"/>
      <c r="N170" s="60"/>
      <c r="O170" s="60"/>
      <c r="P170" s="60"/>
      <c r="Q170" s="228"/>
      <c r="R170" s="228"/>
      <c r="S170" s="228"/>
      <c r="T170" s="228"/>
      <c r="U170" s="175"/>
      <c r="V170" s="175"/>
      <c r="W170" s="175"/>
      <c r="X170" s="175"/>
      <c r="Y170" s="175"/>
      <c r="Z170" s="175"/>
      <c r="AA170" s="175"/>
      <c r="AB170" s="175"/>
    </row>
    <row r="171">
      <c r="A171" s="58"/>
      <c r="B171" s="25"/>
      <c r="C171" s="60"/>
      <c r="D171" s="25"/>
      <c r="E171" s="60"/>
      <c r="F171" s="60"/>
      <c r="G171" s="60"/>
      <c r="H171" s="156"/>
      <c r="I171" s="60"/>
      <c r="J171" s="60"/>
      <c r="K171" s="60"/>
      <c r="L171" s="60"/>
      <c r="M171" s="60"/>
      <c r="N171" s="60"/>
      <c r="O171" s="60"/>
      <c r="P171" s="60"/>
      <c r="Q171" s="228"/>
      <c r="R171" s="228"/>
      <c r="S171" s="228"/>
      <c r="T171" s="228"/>
      <c r="U171" s="175"/>
      <c r="V171" s="175"/>
      <c r="W171" s="175"/>
      <c r="X171" s="175"/>
      <c r="Y171" s="175"/>
      <c r="Z171" s="175"/>
      <c r="AA171" s="175"/>
      <c r="AB171" s="175"/>
    </row>
    <row r="172">
      <c r="A172" s="58"/>
      <c r="B172" s="25"/>
      <c r="C172" s="60"/>
      <c r="D172" s="25"/>
      <c r="E172" s="60"/>
      <c r="F172" s="60"/>
      <c r="G172" s="60"/>
      <c r="H172" s="156"/>
      <c r="I172" s="60"/>
      <c r="J172" s="60"/>
      <c r="K172" s="60"/>
      <c r="L172" s="60"/>
      <c r="M172" s="60"/>
      <c r="N172" s="60"/>
      <c r="O172" s="60"/>
      <c r="P172" s="60"/>
      <c r="Q172" s="228"/>
      <c r="R172" s="228"/>
      <c r="S172" s="228"/>
      <c r="T172" s="228"/>
      <c r="U172" s="175"/>
      <c r="V172" s="175"/>
      <c r="W172" s="175"/>
      <c r="X172" s="175"/>
      <c r="Y172" s="175"/>
      <c r="Z172" s="175"/>
      <c r="AA172" s="175"/>
      <c r="AB172" s="175"/>
    </row>
    <row r="173">
      <c r="A173" s="58"/>
      <c r="B173" s="25"/>
      <c r="C173" s="60"/>
      <c r="D173" s="25"/>
      <c r="E173" s="60"/>
      <c r="F173" s="60"/>
      <c r="G173" s="60"/>
      <c r="H173" s="156"/>
      <c r="I173" s="60"/>
      <c r="J173" s="60"/>
      <c r="K173" s="60"/>
      <c r="L173" s="60"/>
      <c r="M173" s="60"/>
      <c r="N173" s="60"/>
      <c r="O173" s="60"/>
      <c r="P173" s="60"/>
      <c r="Q173" s="228"/>
      <c r="R173" s="228"/>
      <c r="S173" s="228"/>
      <c r="T173" s="228"/>
      <c r="U173" s="175"/>
      <c r="V173" s="175"/>
      <c r="W173" s="175"/>
      <c r="X173" s="175"/>
      <c r="Y173" s="175"/>
      <c r="Z173" s="175"/>
      <c r="AA173" s="175"/>
      <c r="AB173" s="175"/>
    </row>
    <row r="174">
      <c r="A174" s="58"/>
      <c r="B174" s="25"/>
      <c r="C174" s="60"/>
      <c r="D174" s="25"/>
      <c r="E174" s="60"/>
      <c r="F174" s="60"/>
      <c r="G174" s="60"/>
      <c r="H174" s="156"/>
      <c r="I174" s="60"/>
      <c r="J174" s="60"/>
      <c r="K174" s="60"/>
      <c r="L174" s="60"/>
      <c r="M174" s="60"/>
      <c r="N174" s="60"/>
      <c r="O174" s="60"/>
      <c r="P174" s="60"/>
      <c r="Q174" s="228"/>
      <c r="R174" s="228"/>
      <c r="S174" s="228"/>
      <c r="T174" s="228"/>
      <c r="U174" s="175"/>
      <c r="V174" s="175"/>
      <c r="W174" s="175"/>
      <c r="X174" s="175"/>
      <c r="Y174" s="175"/>
      <c r="Z174" s="175"/>
      <c r="AA174" s="175"/>
      <c r="AB174" s="175"/>
    </row>
    <row r="175">
      <c r="A175" s="58"/>
      <c r="B175" s="25"/>
      <c r="C175" s="60"/>
      <c r="D175" s="25"/>
      <c r="E175" s="60"/>
      <c r="F175" s="60"/>
      <c r="G175" s="60"/>
      <c r="H175" s="156"/>
      <c r="I175" s="60"/>
      <c r="J175" s="60"/>
      <c r="K175" s="60"/>
      <c r="L175" s="60"/>
      <c r="M175" s="60"/>
      <c r="N175" s="60"/>
      <c r="O175" s="60"/>
      <c r="P175" s="60"/>
      <c r="Q175" s="228"/>
      <c r="R175" s="228"/>
      <c r="S175" s="228"/>
      <c r="T175" s="228"/>
      <c r="U175" s="175"/>
      <c r="V175" s="175"/>
      <c r="W175" s="175"/>
      <c r="X175" s="175"/>
      <c r="Y175" s="175"/>
      <c r="Z175" s="175"/>
      <c r="AA175" s="175"/>
      <c r="AB175" s="175"/>
    </row>
    <row r="176">
      <c r="A176" s="58"/>
      <c r="B176" s="25"/>
      <c r="C176" s="60"/>
      <c r="D176" s="25"/>
      <c r="E176" s="60"/>
      <c r="F176" s="60"/>
      <c r="G176" s="60"/>
      <c r="H176" s="156"/>
      <c r="I176" s="60"/>
      <c r="J176" s="60"/>
      <c r="K176" s="60"/>
      <c r="L176" s="60"/>
      <c r="M176" s="60"/>
      <c r="N176" s="60"/>
      <c r="O176" s="60"/>
      <c r="P176" s="60"/>
      <c r="Q176" s="228"/>
      <c r="R176" s="228"/>
      <c r="S176" s="228"/>
      <c r="T176" s="228"/>
      <c r="U176" s="175"/>
      <c r="V176" s="175"/>
      <c r="W176" s="175"/>
      <c r="X176" s="175"/>
      <c r="Y176" s="175"/>
      <c r="Z176" s="175"/>
      <c r="AA176" s="175"/>
      <c r="AB176" s="175"/>
    </row>
    <row r="177">
      <c r="A177" s="58"/>
      <c r="B177" s="25"/>
      <c r="C177" s="60"/>
      <c r="D177" s="25"/>
      <c r="E177" s="60"/>
      <c r="F177" s="60"/>
      <c r="G177" s="60"/>
      <c r="H177" s="156"/>
      <c r="I177" s="60"/>
      <c r="J177" s="60"/>
      <c r="K177" s="60"/>
      <c r="L177" s="60"/>
      <c r="M177" s="60"/>
      <c r="N177" s="60"/>
      <c r="O177" s="60"/>
      <c r="P177" s="60"/>
      <c r="Q177" s="228"/>
      <c r="R177" s="228"/>
      <c r="S177" s="228"/>
      <c r="T177" s="228"/>
      <c r="U177" s="175"/>
      <c r="V177" s="175"/>
      <c r="W177" s="175"/>
      <c r="X177" s="175"/>
      <c r="Y177" s="175"/>
      <c r="Z177" s="175"/>
      <c r="AA177" s="175"/>
      <c r="AB177" s="175"/>
    </row>
    <row r="178">
      <c r="A178" s="58"/>
      <c r="B178" s="25"/>
      <c r="C178" s="60"/>
      <c r="D178" s="25"/>
      <c r="E178" s="60"/>
      <c r="F178" s="60"/>
      <c r="G178" s="60"/>
      <c r="H178" s="156"/>
      <c r="I178" s="60"/>
      <c r="J178" s="60"/>
      <c r="K178" s="60"/>
      <c r="L178" s="60"/>
      <c r="M178" s="60"/>
      <c r="N178" s="60"/>
      <c r="O178" s="60"/>
      <c r="P178" s="60"/>
      <c r="Q178" s="228"/>
      <c r="R178" s="228"/>
      <c r="S178" s="228"/>
      <c r="T178" s="228"/>
      <c r="U178" s="175"/>
      <c r="V178" s="175"/>
      <c r="W178" s="175"/>
      <c r="X178" s="175"/>
      <c r="Y178" s="175"/>
      <c r="Z178" s="175"/>
      <c r="AA178" s="175"/>
      <c r="AB178" s="175"/>
    </row>
    <row r="179">
      <c r="A179" s="58"/>
      <c r="B179" s="25"/>
      <c r="C179" s="60"/>
      <c r="D179" s="25"/>
      <c r="E179" s="60"/>
      <c r="F179" s="60"/>
      <c r="G179" s="60"/>
      <c r="H179" s="156"/>
      <c r="I179" s="60"/>
      <c r="J179" s="60"/>
      <c r="K179" s="60"/>
      <c r="L179" s="60"/>
      <c r="M179" s="60"/>
      <c r="N179" s="60"/>
      <c r="O179" s="60"/>
      <c r="P179" s="60"/>
      <c r="Q179" s="228"/>
      <c r="R179" s="228"/>
      <c r="S179" s="228"/>
      <c r="T179" s="228"/>
      <c r="U179" s="175"/>
      <c r="V179" s="175"/>
      <c r="W179" s="175"/>
      <c r="X179" s="175"/>
      <c r="Y179" s="175"/>
      <c r="Z179" s="175"/>
      <c r="AA179" s="175"/>
      <c r="AB179" s="175"/>
    </row>
    <row r="180">
      <c r="A180" s="58"/>
      <c r="B180" s="25"/>
      <c r="C180" s="60"/>
      <c r="D180" s="25"/>
      <c r="E180" s="60"/>
      <c r="F180" s="60"/>
      <c r="G180" s="60"/>
      <c r="H180" s="156"/>
      <c r="I180" s="60"/>
      <c r="J180" s="60"/>
      <c r="K180" s="60"/>
      <c r="L180" s="60"/>
      <c r="M180" s="60"/>
      <c r="N180" s="60"/>
      <c r="O180" s="60"/>
      <c r="P180" s="60"/>
      <c r="Q180" s="228"/>
      <c r="R180" s="228"/>
      <c r="S180" s="228"/>
      <c r="T180" s="228"/>
      <c r="U180" s="175"/>
      <c r="V180" s="175"/>
      <c r="W180" s="175"/>
      <c r="X180" s="175"/>
      <c r="Y180" s="175"/>
      <c r="Z180" s="175"/>
      <c r="AA180" s="175"/>
      <c r="AB180" s="175"/>
    </row>
    <row r="181">
      <c r="A181" s="58"/>
      <c r="B181" s="25"/>
      <c r="C181" s="60"/>
      <c r="D181" s="25"/>
      <c r="E181" s="60"/>
      <c r="F181" s="60"/>
      <c r="G181" s="60"/>
      <c r="H181" s="156"/>
      <c r="I181" s="60"/>
      <c r="J181" s="60"/>
      <c r="K181" s="60"/>
      <c r="L181" s="60"/>
      <c r="M181" s="60"/>
      <c r="N181" s="60"/>
      <c r="O181" s="60"/>
      <c r="P181" s="60"/>
      <c r="Q181" s="228"/>
      <c r="R181" s="228"/>
      <c r="S181" s="228"/>
      <c r="T181" s="228"/>
      <c r="U181" s="175"/>
      <c r="V181" s="175"/>
      <c r="W181" s="175"/>
      <c r="X181" s="175"/>
      <c r="Y181" s="175"/>
      <c r="Z181" s="175"/>
      <c r="AA181" s="175"/>
      <c r="AB181" s="175"/>
    </row>
    <row r="182">
      <c r="A182" s="58"/>
      <c r="B182" s="25"/>
      <c r="C182" s="60"/>
      <c r="D182" s="25"/>
      <c r="E182" s="60"/>
      <c r="F182" s="60"/>
      <c r="G182" s="60"/>
      <c r="H182" s="156"/>
      <c r="I182" s="60"/>
      <c r="J182" s="60"/>
      <c r="K182" s="60"/>
      <c r="L182" s="60"/>
      <c r="M182" s="60"/>
      <c r="N182" s="60"/>
      <c r="O182" s="60"/>
      <c r="P182" s="60"/>
      <c r="Q182" s="228"/>
      <c r="R182" s="228"/>
      <c r="S182" s="228"/>
      <c r="T182" s="228"/>
      <c r="U182" s="175"/>
      <c r="V182" s="175"/>
      <c r="W182" s="175"/>
      <c r="X182" s="175"/>
      <c r="Y182" s="175"/>
      <c r="Z182" s="175"/>
      <c r="AA182" s="175"/>
      <c r="AB182" s="175"/>
    </row>
    <row r="183">
      <c r="A183" s="58"/>
      <c r="B183" s="25"/>
      <c r="C183" s="60"/>
      <c r="D183" s="25"/>
      <c r="E183" s="60"/>
      <c r="F183" s="60"/>
      <c r="G183" s="60"/>
      <c r="H183" s="156"/>
      <c r="I183" s="60"/>
      <c r="J183" s="60"/>
      <c r="K183" s="60"/>
      <c r="L183" s="60"/>
      <c r="M183" s="60"/>
      <c r="N183" s="60"/>
      <c r="O183" s="60"/>
      <c r="P183" s="60"/>
      <c r="Q183" s="228"/>
      <c r="R183" s="228"/>
      <c r="S183" s="228"/>
      <c r="T183" s="228"/>
      <c r="U183" s="175"/>
      <c r="V183" s="175"/>
      <c r="W183" s="175"/>
      <c r="X183" s="175"/>
      <c r="Y183" s="175"/>
      <c r="Z183" s="175"/>
      <c r="AA183" s="175"/>
      <c r="AB183" s="175"/>
    </row>
    <row r="184">
      <c r="A184" s="58"/>
      <c r="B184" s="25"/>
      <c r="C184" s="60"/>
      <c r="D184" s="25"/>
      <c r="E184" s="60"/>
      <c r="F184" s="60"/>
      <c r="G184" s="60"/>
      <c r="H184" s="156"/>
      <c r="I184" s="60"/>
      <c r="J184" s="60"/>
      <c r="K184" s="60"/>
      <c r="L184" s="60"/>
      <c r="M184" s="60"/>
      <c r="N184" s="60"/>
      <c r="O184" s="60"/>
      <c r="P184" s="60"/>
      <c r="Q184" s="228"/>
      <c r="R184" s="228"/>
      <c r="S184" s="228"/>
      <c r="T184" s="228"/>
      <c r="U184" s="175"/>
      <c r="V184" s="175"/>
      <c r="W184" s="175"/>
      <c r="X184" s="175"/>
      <c r="Y184" s="175"/>
      <c r="Z184" s="175"/>
      <c r="AA184" s="175"/>
      <c r="AB184" s="175"/>
    </row>
    <row r="185">
      <c r="A185" s="58"/>
      <c r="B185" s="25"/>
      <c r="C185" s="60"/>
      <c r="D185" s="25"/>
      <c r="E185" s="60"/>
      <c r="F185" s="60"/>
      <c r="G185" s="60"/>
      <c r="H185" s="156"/>
      <c r="I185" s="60"/>
      <c r="J185" s="60"/>
      <c r="K185" s="60"/>
      <c r="L185" s="60"/>
      <c r="M185" s="60"/>
      <c r="N185" s="60"/>
      <c r="O185" s="60"/>
      <c r="P185" s="60"/>
      <c r="Q185" s="228"/>
      <c r="R185" s="228"/>
      <c r="S185" s="228"/>
      <c r="T185" s="228"/>
      <c r="U185" s="175"/>
      <c r="V185" s="175"/>
      <c r="W185" s="175"/>
      <c r="X185" s="175"/>
      <c r="Y185" s="175"/>
      <c r="Z185" s="175"/>
      <c r="AA185" s="175"/>
      <c r="AB185" s="175"/>
    </row>
    <row r="186">
      <c r="A186" s="58"/>
      <c r="B186" s="25"/>
      <c r="C186" s="60"/>
      <c r="D186" s="25"/>
      <c r="E186" s="60"/>
      <c r="F186" s="60"/>
      <c r="G186" s="60"/>
      <c r="H186" s="156"/>
      <c r="I186" s="60"/>
      <c r="J186" s="60"/>
      <c r="K186" s="60"/>
      <c r="L186" s="60"/>
      <c r="M186" s="60"/>
      <c r="N186" s="60"/>
      <c r="O186" s="60"/>
      <c r="P186" s="60"/>
      <c r="Q186" s="228"/>
      <c r="R186" s="228"/>
      <c r="S186" s="228"/>
      <c r="T186" s="228"/>
      <c r="U186" s="175"/>
      <c r="V186" s="175"/>
      <c r="W186" s="175"/>
      <c r="X186" s="175"/>
      <c r="Y186" s="175"/>
      <c r="Z186" s="175"/>
      <c r="AA186" s="175"/>
      <c r="AB186" s="175"/>
    </row>
    <row r="187">
      <c r="A187" s="58"/>
      <c r="B187" s="25"/>
      <c r="C187" s="60"/>
      <c r="D187" s="25"/>
      <c r="E187" s="60"/>
      <c r="F187" s="60"/>
      <c r="G187" s="60"/>
      <c r="H187" s="156"/>
      <c r="I187" s="60"/>
      <c r="J187" s="60"/>
      <c r="K187" s="60"/>
      <c r="L187" s="60"/>
      <c r="M187" s="60"/>
      <c r="N187" s="60"/>
      <c r="O187" s="60"/>
      <c r="P187" s="60"/>
      <c r="Q187" s="228"/>
      <c r="R187" s="228"/>
      <c r="S187" s="228"/>
      <c r="T187" s="228"/>
      <c r="U187" s="175"/>
      <c r="V187" s="175"/>
      <c r="W187" s="175"/>
      <c r="X187" s="175"/>
      <c r="Y187" s="175"/>
      <c r="Z187" s="175"/>
      <c r="AA187" s="175"/>
      <c r="AB187" s="175"/>
    </row>
    <row r="188">
      <c r="A188" s="58"/>
      <c r="B188" s="25"/>
      <c r="C188" s="60"/>
      <c r="D188" s="25"/>
      <c r="E188" s="60"/>
      <c r="F188" s="60"/>
      <c r="G188" s="60"/>
      <c r="H188" s="156"/>
      <c r="I188" s="60"/>
      <c r="J188" s="60"/>
      <c r="K188" s="60"/>
      <c r="L188" s="60"/>
      <c r="M188" s="60"/>
      <c r="N188" s="60"/>
      <c r="O188" s="60"/>
      <c r="P188" s="60"/>
      <c r="Q188" s="228"/>
      <c r="R188" s="228"/>
      <c r="S188" s="228"/>
      <c r="T188" s="228"/>
      <c r="U188" s="175"/>
      <c r="V188" s="175"/>
      <c r="W188" s="175"/>
      <c r="X188" s="175"/>
      <c r="Y188" s="175"/>
      <c r="Z188" s="175"/>
      <c r="AA188" s="175"/>
      <c r="AB188" s="175"/>
    </row>
    <row r="189">
      <c r="A189" s="58"/>
      <c r="B189" s="25"/>
      <c r="C189" s="60"/>
      <c r="D189" s="25"/>
      <c r="E189" s="60"/>
      <c r="F189" s="60"/>
      <c r="G189" s="60"/>
      <c r="H189" s="156"/>
      <c r="I189" s="60"/>
      <c r="J189" s="60"/>
      <c r="K189" s="60"/>
      <c r="L189" s="60"/>
      <c r="M189" s="60"/>
      <c r="N189" s="60"/>
      <c r="O189" s="60"/>
      <c r="P189" s="60"/>
      <c r="Q189" s="228"/>
      <c r="R189" s="228"/>
      <c r="S189" s="228"/>
      <c r="T189" s="228"/>
      <c r="U189" s="175"/>
      <c r="V189" s="175"/>
      <c r="W189" s="175"/>
      <c r="X189" s="175"/>
      <c r="Y189" s="175"/>
      <c r="Z189" s="175"/>
      <c r="AA189" s="175"/>
      <c r="AB189" s="175"/>
    </row>
    <row r="190">
      <c r="A190" s="58"/>
      <c r="B190" s="25"/>
      <c r="C190" s="60"/>
      <c r="D190" s="25"/>
      <c r="E190" s="60"/>
      <c r="F190" s="60"/>
      <c r="G190" s="60"/>
      <c r="H190" s="156"/>
      <c r="I190" s="60"/>
      <c r="J190" s="60"/>
      <c r="K190" s="60"/>
      <c r="L190" s="60"/>
      <c r="M190" s="60"/>
      <c r="N190" s="60"/>
      <c r="O190" s="60"/>
      <c r="P190" s="60"/>
      <c r="Q190" s="228"/>
      <c r="R190" s="228"/>
      <c r="S190" s="228"/>
      <c r="T190" s="228"/>
      <c r="U190" s="175"/>
      <c r="V190" s="175"/>
      <c r="W190" s="175"/>
      <c r="X190" s="175"/>
      <c r="Y190" s="175"/>
      <c r="Z190" s="175"/>
      <c r="AA190" s="175"/>
      <c r="AB190" s="175"/>
    </row>
    <row r="191">
      <c r="A191" s="58"/>
      <c r="B191" s="25"/>
      <c r="C191" s="60"/>
      <c r="D191" s="25"/>
      <c r="E191" s="60"/>
      <c r="F191" s="60"/>
      <c r="G191" s="60"/>
      <c r="H191" s="156"/>
      <c r="I191" s="60"/>
      <c r="J191" s="60"/>
      <c r="K191" s="60"/>
      <c r="L191" s="60"/>
      <c r="M191" s="60"/>
      <c r="N191" s="60"/>
      <c r="O191" s="60"/>
      <c r="P191" s="60"/>
      <c r="Q191" s="228"/>
      <c r="R191" s="228"/>
      <c r="S191" s="228"/>
      <c r="T191" s="228"/>
      <c r="U191" s="175"/>
      <c r="V191" s="175"/>
      <c r="W191" s="175"/>
      <c r="X191" s="175"/>
      <c r="Y191" s="175"/>
      <c r="Z191" s="175"/>
      <c r="AA191" s="175"/>
      <c r="AB191" s="175"/>
    </row>
    <row r="192">
      <c r="A192" s="58"/>
      <c r="B192" s="25"/>
      <c r="C192" s="60"/>
      <c r="D192" s="25"/>
      <c r="E192" s="60"/>
      <c r="F192" s="60"/>
      <c r="G192" s="60"/>
      <c r="H192" s="156"/>
      <c r="I192" s="60"/>
      <c r="J192" s="60"/>
      <c r="K192" s="60"/>
      <c r="L192" s="60"/>
      <c r="M192" s="60"/>
      <c r="N192" s="60"/>
      <c r="O192" s="60"/>
      <c r="P192" s="60"/>
      <c r="Q192" s="228"/>
      <c r="R192" s="228"/>
      <c r="S192" s="228"/>
      <c r="T192" s="228"/>
      <c r="U192" s="175"/>
      <c r="V192" s="175"/>
      <c r="W192" s="175"/>
      <c r="X192" s="175"/>
      <c r="Y192" s="175"/>
      <c r="Z192" s="175"/>
      <c r="AA192" s="175"/>
      <c r="AB192" s="175"/>
    </row>
    <row r="193">
      <c r="A193" s="58"/>
      <c r="B193" s="25"/>
      <c r="C193" s="60"/>
      <c r="D193" s="25"/>
      <c r="E193" s="60"/>
      <c r="F193" s="60"/>
      <c r="G193" s="60"/>
      <c r="H193" s="156"/>
      <c r="I193" s="60"/>
      <c r="J193" s="60"/>
      <c r="K193" s="60"/>
      <c r="L193" s="60"/>
      <c r="M193" s="60"/>
      <c r="N193" s="60"/>
      <c r="O193" s="60"/>
      <c r="P193" s="60"/>
      <c r="Q193" s="228"/>
      <c r="R193" s="228"/>
      <c r="S193" s="228"/>
      <c r="T193" s="228"/>
      <c r="U193" s="175"/>
      <c r="V193" s="175"/>
      <c r="W193" s="175"/>
      <c r="X193" s="175"/>
      <c r="Y193" s="175"/>
      <c r="Z193" s="175"/>
      <c r="AA193" s="175"/>
      <c r="AB193" s="175"/>
    </row>
    <row r="194">
      <c r="A194" s="58"/>
      <c r="B194" s="25"/>
      <c r="C194" s="60"/>
      <c r="D194" s="25"/>
      <c r="E194" s="60"/>
      <c r="F194" s="60"/>
      <c r="G194" s="60"/>
      <c r="H194" s="156"/>
      <c r="I194" s="60"/>
      <c r="J194" s="60"/>
      <c r="K194" s="60"/>
      <c r="L194" s="60"/>
      <c r="M194" s="60"/>
      <c r="N194" s="60"/>
      <c r="O194" s="60"/>
      <c r="P194" s="60"/>
      <c r="Q194" s="228"/>
      <c r="R194" s="228"/>
      <c r="S194" s="228"/>
      <c r="T194" s="228"/>
      <c r="U194" s="175"/>
      <c r="V194" s="175"/>
      <c r="W194" s="175"/>
      <c r="X194" s="175"/>
      <c r="Y194" s="175"/>
      <c r="Z194" s="175"/>
      <c r="AA194" s="175"/>
      <c r="AB194" s="175"/>
    </row>
    <row r="195">
      <c r="A195" s="58"/>
      <c r="B195" s="25"/>
      <c r="C195" s="60"/>
      <c r="D195" s="25"/>
      <c r="E195" s="60"/>
      <c r="F195" s="60"/>
      <c r="G195" s="60"/>
      <c r="H195" s="156"/>
      <c r="I195" s="60"/>
      <c r="J195" s="60"/>
      <c r="K195" s="60"/>
      <c r="L195" s="60"/>
      <c r="M195" s="60"/>
      <c r="N195" s="60"/>
      <c r="O195" s="60"/>
      <c r="P195" s="60"/>
      <c r="Q195" s="228"/>
      <c r="R195" s="228"/>
      <c r="S195" s="228"/>
      <c r="T195" s="228"/>
      <c r="U195" s="175"/>
      <c r="V195" s="175"/>
      <c r="W195" s="175"/>
      <c r="X195" s="175"/>
      <c r="Y195" s="175"/>
      <c r="Z195" s="175"/>
      <c r="AA195" s="175"/>
      <c r="AB195" s="175"/>
    </row>
    <row r="196">
      <c r="A196" s="58"/>
      <c r="B196" s="25"/>
      <c r="C196" s="60"/>
      <c r="D196" s="25"/>
      <c r="E196" s="60"/>
      <c r="F196" s="60"/>
      <c r="G196" s="60"/>
      <c r="H196" s="156"/>
      <c r="I196" s="60"/>
      <c r="J196" s="60"/>
      <c r="K196" s="60"/>
      <c r="L196" s="60"/>
      <c r="M196" s="60"/>
      <c r="N196" s="60"/>
      <c r="O196" s="60"/>
      <c r="P196" s="60"/>
      <c r="Q196" s="228"/>
      <c r="R196" s="228"/>
      <c r="S196" s="228"/>
      <c r="T196" s="228"/>
      <c r="U196" s="175"/>
      <c r="V196" s="175"/>
      <c r="W196" s="175"/>
      <c r="X196" s="175"/>
      <c r="Y196" s="175"/>
      <c r="Z196" s="175"/>
      <c r="AA196" s="175"/>
      <c r="AB196" s="175"/>
    </row>
    <row r="197">
      <c r="A197" s="58"/>
      <c r="B197" s="25"/>
      <c r="C197" s="60"/>
      <c r="D197" s="25"/>
      <c r="E197" s="60"/>
      <c r="F197" s="60"/>
      <c r="G197" s="60"/>
      <c r="H197" s="156"/>
      <c r="I197" s="60"/>
      <c r="J197" s="60"/>
      <c r="K197" s="60"/>
      <c r="L197" s="60"/>
      <c r="M197" s="60"/>
      <c r="N197" s="60"/>
      <c r="O197" s="60"/>
      <c r="P197" s="60"/>
      <c r="Q197" s="228"/>
      <c r="R197" s="228"/>
      <c r="S197" s="228"/>
      <c r="T197" s="228"/>
      <c r="U197" s="175"/>
      <c r="V197" s="175"/>
      <c r="W197" s="175"/>
      <c r="X197" s="175"/>
      <c r="Y197" s="175"/>
      <c r="Z197" s="175"/>
      <c r="AA197" s="175"/>
      <c r="AB197" s="175"/>
    </row>
    <row r="198">
      <c r="A198" s="58"/>
      <c r="B198" s="25"/>
      <c r="C198" s="60"/>
      <c r="D198" s="25"/>
      <c r="E198" s="60"/>
      <c r="F198" s="60"/>
      <c r="G198" s="60"/>
      <c r="H198" s="156"/>
      <c r="I198" s="60"/>
      <c r="J198" s="60"/>
      <c r="K198" s="60"/>
      <c r="L198" s="60"/>
      <c r="M198" s="60"/>
      <c r="N198" s="60"/>
      <c r="O198" s="60"/>
      <c r="P198" s="60"/>
      <c r="Q198" s="228"/>
      <c r="R198" s="228"/>
      <c r="S198" s="228"/>
      <c r="T198" s="228"/>
      <c r="U198" s="175"/>
      <c r="V198" s="175"/>
      <c r="W198" s="175"/>
      <c r="X198" s="175"/>
      <c r="Y198" s="175"/>
      <c r="Z198" s="175"/>
      <c r="AA198" s="175"/>
      <c r="AB198" s="175"/>
    </row>
    <row r="199">
      <c r="A199" s="58"/>
      <c r="B199" s="25"/>
      <c r="C199" s="60"/>
      <c r="D199" s="25"/>
      <c r="E199" s="60"/>
      <c r="F199" s="60"/>
      <c r="G199" s="60"/>
      <c r="H199" s="156"/>
      <c r="I199" s="60"/>
      <c r="J199" s="60"/>
      <c r="K199" s="60"/>
      <c r="L199" s="60"/>
      <c r="M199" s="60"/>
      <c r="N199" s="60"/>
      <c r="O199" s="60"/>
      <c r="P199" s="60"/>
      <c r="Q199" s="228"/>
      <c r="R199" s="228"/>
      <c r="S199" s="228"/>
      <c r="T199" s="228"/>
      <c r="U199" s="175"/>
      <c r="V199" s="175"/>
      <c r="W199" s="175"/>
      <c r="X199" s="175"/>
      <c r="Y199" s="175"/>
      <c r="Z199" s="175"/>
      <c r="AA199" s="175"/>
      <c r="AB199" s="175"/>
    </row>
    <row r="200">
      <c r="A200" s="58"/>
      <c r="B200" s="25"/>
      <c r="C200" s="60"/>
      <c r="D200" s="25"/>
      <c r="E200" s="60"/>
      <c r="F200" s="60"/>
      <c r="G200" s="60"/>
      <c r="H200" s="156"/>
      <c r="I200" s="60"/>
      <c r="J200" s="60"/>
      <c r="K200" s="60"/>
      <c r="L200" s="60"/>
      <c r="M200" s="60"/>
      <c r="N200" s="60"/>
      <c r="O200" s="60"/>
      <c r="P200" s="60"/>
      <c r="Q200" s="228"/>
      <c r="R200" s="228"/>
      <c r="S200" s="228"/>
      <c r="T200" s="228"/>
      <c r="U200" s="175"/>
      <c r="V200" s="175"/>
      <c r="W200" s="175"/>
      <c r="X200" s="175"/>
      <c r="Y200" s="175"/>
      <c r="Z200" s="175"/>
      <c r="AA200" s="175"/>
      <c r="AB200" s="175"/>
    </row>
    <row r="20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</row>
    <row r="202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</row>
    <row r="203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</row>
    <row r="204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</row>
    <row r="20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</row>
    <row r="20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</row>
    <row r="207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</row>
    <row r="208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</row>
    <row r="209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</row>
    <row r="21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</row>
    <row r="21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</row>
    <row r="212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</row>
    <row r="213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</row>
    <row r="214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</row>
    <row r="21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</row>
    <row r="21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</row>
    <row r="217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</row>
    <row r="218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</row>
    <row r="219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</row>
    <row r="22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</row>
    <row r="22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</row>
    <row r="222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</row>
    <row r="223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</row>
    <row r="224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</row>
    <row r="2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</row>
    <row r="2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</row>
    <row r="227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</row>
    <row r="228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</row>
    <row r="229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</row>
    <row r="23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</row>
    <row r="23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</row>
    <row r="232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</row>
    <row r="233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</row>
    <row r="234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</row>
    <row r="2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</row>
    <row r="23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</row>
    <row r="237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</row>
    <row r="238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</row>
    <row r="239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</row>
    <row r="2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</row>
    <row r="24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</row>
    <row r="242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</row>
    <row r="243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</row>
    <row r="244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</row>
    <row r="24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</row>
    <row r="24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</row>
    <row r="247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</row>
    <row r="248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</row>
    <row r="249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</row>
    <row r="250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</row>
    <row r="25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</row>
    <row r="252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</row>
    <row r="253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</row>
    <row r="254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</row>
    <row r="25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</row>
    <row r="25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</row>
    <row r="257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</row>
    <row r="258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</row>
    <row r="259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</row>
    <row r="260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</row>
    <row r="26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</row>
    <row r="262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</row>
    <row r="263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</row>
    <row r="264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</row>
    <row r="26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</row>
    <row r="26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</row>
    <row r="267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</row>
    <row r="268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</row>
    <row r="269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</row>
    <row r="270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</row>
    <row r="2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</row>
    <row r="272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</row>
    <row r="273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</row>
    <row r="274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</row>
    <row r="27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</row>
    <row r="27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</row>
    <row r="277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</row>
    <row r="278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</row>
    <row r="279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</row>
    <row r="280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</row>
    <row r="28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</row>
    <row r="282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</row>
    <row r="283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</row>
    <row r="284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</row>
    <row r="28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</row>
    <row r="28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</row>
    <row r="287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</row>
    <row r="288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</row>
    <row r="289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</row>
    <row r="290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</row>
    <row r="29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</row>
    <row r="292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</row>
    <row r="293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</row>
    <row r="294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</row>
    <row r="29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</row>
    <row r="29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</row>
    <row r="297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</row>
    <row r="298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</row>
    <row r="299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</row>
    <row r="300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</row>
    <row r="30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</row>
    <row r="302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</row>
    <row r="303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</row>
    <row r="30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</row>
    <row r="30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</row>
    <row r="30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</row>
    <row r="307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</row>
    <row r="308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</row>
    <row r="309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</row>
    <row r="310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</row>
    <row r="31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</row>
    <row r="312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</row>
    <row r="313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</row>
    <row r="314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</row>
    <row r="31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</row>
    <row r="31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</row>
    <row r="317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</row>
    <row r="318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</row>
    <row r="319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</row>
    <row r="320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</row>
    <row r="32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</row>
    <row r="322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</row>
    <row r="323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</row>
    <row r="324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  <c r="AA324" s="175"/>
      <c r="AB324" s="175"/>
    </row>
    <row r="3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</row>
    <row r="3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  <c r="AA326" s="175"/>
      <c r="AB326" s="175"/>
    </row>
    <row r="327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</row>
    <row r="328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</row>
    <row r="329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</row>
    <row r="330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  <c r="AA330" s="175"/>
      <c r="AB330" s="175"/>
    </row>
    <row r="33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</row>
    <row r="332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</row>
    <row r="333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</row>
    <row r="334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  <c r="AA334" s="175"/>
      <c r="AB334" s="175"/>
    </row>
    <row r="33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</row>
    <row r="3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</row>
    <row r="337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</row>
    <row r="338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</row>
    <row r="339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</row>
    <row r="3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</row>
    <row r="34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</row>
    <row r="342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</row>
    <row r="343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</row>
    <row r="344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</row>
    <row r="34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</row>
    <row r="34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</row>
    <row r="347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</row>
    <row r="348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</row>
    <row r="349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</row>
    <row r="350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</row>
    <row r="35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</row>
    <row r="352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  <c r="AA352" s="175"/>
      <c r="AB352" s="175"/>
    </row>
    <row r="353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  <c r="AA353" s="175"/>
      <c r="AB353" s="175"/>
    </row>
    <row r="354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  <c r="AA354" s="175"/>
      <c r="AB354" s="175"/>
    </row>
    <row r="35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  <c r="AA355" s="175"/>
      <c r="AB355" s="175"/>
    </row>
    <row r="35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  <c r="AA356" s="175"/>
      <c r="AB356" s="175"/>
    </row>
    <row r="357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</row>
    <row r="358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</row>
    <row r="359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  <c r="AA359" s="175"/>
      <c r="AB359" s="175"/>
    </row>
    <row r="360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  <c r="AA360" s="175"/>
      <c r="AB360" s="175"/>
    </row>
    <row r="36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</row>
    <row r="362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</row>
    <row r="363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</row>
    <row r="364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</row>
    <row r="36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</row>
    <row r="36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  <c r="AA366" s="175"/>
      <c r="AB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  <c r="AA372" s="175"/>
      <c r="AB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  <c r="AA374" s="175"/>
      <c r="AB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  <c r="AA376" s="175"/>
      <c r="AB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  <c r="AA378" s="175"/>
      <c r="AB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  <c r="AA394" s="175"/>
      <c r="AB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  <c r="AA396" s="175"/>
      <c r="AB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  <c r="AA416" s="175"/>
      <c r="AB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  <c r="AA424" s="175"/>
      <c r="AB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  <c r="AA428" s="175"/>
      <c r="AB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  <c r="AA430" s="175"/>
      <c r="AB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  <c r="AA434" s="175"/>
      <c r="AB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  <c r="AA439" s="175"/>
      <c r="AB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  <c r="AA440" s="175"/>
      <c r="AB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  <c r="AA464" s="175"/>
      <c r="AB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  <c r="AA469" s="175"/>
      <c r="AB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  <c r="AA613" s="175"/>
      <c r="AB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  <c r="AA614" s="175"/>
      <c r="AB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  <c r="AA615" s="175"/>
      <c r="AB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  <c r="AA616" s="175"/>
      <c r="AB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  <c r="AA617" s="175"/>
      <c r="AB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  <c r="AA618" s="175"/>
      <c r="AB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  <c r="AA619" s="175"/>
      <c r="AB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  <c r="AA620" s="175"/>
      <c r="AB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  <c r="AA621" s="175"/>
      <c r="AB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  <c r="AA622" s="175"/>
      <c r="AB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  <c r="AA623" s="175"/>
      <c r="AB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  <c r="AA624" s="175"/>
      <c r="AB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  <c r="AA625" s="175"/>
      <c r="AB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  <c r="AA626" s="175"/>
      <c r="AB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  <c r="AA627" s="175"/>
      <c r="AB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  <c r="AA628" s="175"/>
      <c r="AB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  <c r="AA630" s="175"/>
      <c r="AB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  <c r="AA632" s="175"/>
      <c r="AB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  <c r="AA633" s="175"/>
      <c r="AB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  <c r="AA634" s="175"/>
      <c r="AB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  <c r="AA635" s="175"/>
      <c r="AB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  <c r="AA636" s="175"/>
      <c r="AB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  <c r="AA637" s="175"/>
      <c r="AB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  <c r="AA638" s="175"/>
      <c r="AB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  <c r="AA639" s="175"/>
      <c r="AB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  <c r="AA640" s="175"/>
      <c r="AB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  <c r="AA641" s="175"/>
      <c r="AB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  <c r="AA642" s="175"/>
      <c r="AB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  <c r="AA643" s="175"/>
      <c r="AB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  <c r="AA644" s="175"/>
      <c r="AB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  <c r="AA645" s="175"/>
      <c r="AB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  <c r="AA646" s="175"/>
      <c r="AB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  <c r="AA647" s="175"/>
      <c r="AB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  <c r="AA648" s="175"/>
      <c r="AB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  <c r="AA649" s="175"/>
      <c r="AB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  <c r="AA650" s="175"/>
      <c r="AB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  <c r="AA651" s="175"/>
      <c r="AB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  <c r="AA652" s="175"/>
      <c r="AB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  <c r="AA653" s="175"/>
      <c r="AB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  <c r="AA654" s="175"/>
      <c r="AB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  <c r="AA655" s="175"/>
      <c r="AB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  <c r="AA656" s="175"/>
      <c r="AB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  <c r="AA657" s="175"/>
      <c r="AB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  <c r="AA658" s="175"/>
      <c r="AB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  <c r="AA659" s="175"/>
      <c r="AB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  <c r="AA660" s="175"/>
      <c r="AB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  <c r="AA661" s="175"/>
      <c r="AB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  <c r="AA662" s="175"/>
      <c r="AB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  <c r="AA665" s="175"/>
      <c r="AB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  <c r="AA666" s="175"/>
      <c r="AB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  <c r="AA667" s="175"/>
      <c r="AB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  <c r="AA668" s="175"/>
      <c r="AB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  <c r="AA669" s="175"/>
      <c r="AB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  <c r="AA670" s="175"/>
      <c r="AB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  <c r="AA671" s="175"/>
      <c r="AB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  <c r="AA672" s="175"/>
      <c r="AB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  <c r="AA673" s="175"/>
      <c r="AB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  <c r="AA674" s="175"/>
      <c r="AB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  <c r="AB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  <c r="AA676" s="175"/>
      <c r="AB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  <c r="AA677" s="175"/>
      <c r="AB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  <c r="AA678" s="175"/>
      <c r="AB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  <c r="AA679" s="175"/>
      <c r="AB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  <c r="AA680" s="175"/>
      <c r="AB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  <c r="AA681" s="175"/>
      <c r="AB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  <c r="AA682" s="175"/>
      <c r="AB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  <c r="AA683" s="175"/>
      <c r="AB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  <c r="AA684" s="175"/>
      <c r="AB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  <c r="AA685" s="175"/>
      <c r="AB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  <c r="AA686" s="175"/>
      <c r="AB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  <c r="AA687" s="175"/>
      <c r="AB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  <c r="AA688" s="175"/>
      <c r="AB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  <c r="AA689" s="175"/>
      <c r="AB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  <c r="AA690" s="175"/>
      <c r="AB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  <c r="AA691" s="175"/>
      <c r="AB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  <c r="AA697" s="175"/>
      <c r="AB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  <c r="AA698" s="175"/>
      <c r="AB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  <c r="AA699" s="175"/>
      <c r="AB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  <c r="AB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  <c r="AB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  <c r="AB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  <c r="AA704" s="175"/>
      <c r="AB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  <c r="AA705" s="175"/>
      <c r="AB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  <c r="AA706" s="175"/>
      <c r="AB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  <c r="AA707" s="175"/>
      <c r="AB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  <c r="AA708" s="175"/>
      <c r="AB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  <c r="AA709" s="175"/>
      <c r="AB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  <c r="AA710" s="175"/>
      <c r="AB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  <c r="AA711" s="175"/>
      <c r="AB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  <c r="AA712" s="175"/>
      <c r="AB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  <c r="AA713" s="175"/>
      <c r="AB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  <c r="AA714" s="175"/>
      <c r="AB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  <c r="AA715" s="175"/>
      <c r="AB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  <c r="AA716" s="175"/>
      <c r="AB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  <c r="AA717" s="175"/>
      <c r="AB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  <c r="AA718" s="175"/>
      <c r="AB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  <c r="AA719" s="175"/>
      <c r="AB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  <c r="AA720" s="175"/>
      <c r="AB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  <c r="AA721" s="175"/>
      <c r="AB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  <c r="AA722" s="175"/>
      <c r="AB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  <c r="AA723" s="175"/>
      <c r="AB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  <c r="AA724" s="175"/>
      <c r="AB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  <c r="AA725" s="175"/>
      <c r="AB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  <c r="AA728" s="175"/>
      <c r="AB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  <c r="AA730" s="175"/>
      <c r="AB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  <c r="AA731" s="175"/>
      <c r="AB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  <c r="AA732" s="175"/>
      <c r="AB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  <c r="AA733" s="175"/>
      <c r="AB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  <c r="AA734" s="175"/>
      <c r="AB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  <c r="AA735" s="175"/>
      <c r="AB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  <c r="AB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  <c r="AA737" s="175"/>
      <c r="AB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  <c r="AA738" s="175"/>
      <c r="AB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  <c r="AA739" s="175"/>
      <c r="AB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  <c r="AA740" s="175"/>
      <c r="AB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  <c r="AA741" s="175"/>
      <c r="AB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  <c r="AA742" s="175"/>
      <c r="AB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  <c r="AA743" s="175"/>
      <c r="AB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  <c r="AA744" s="175"/>
      <c r="AB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  <c r="AA745" s="175"/>
      <c r="AB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  <c r="AA746" s="175"/>
      <c r="AB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  <c r="AA747" s="175"/>
      <c r="AB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  <c r="AA748" s="175"/>
      <c r="AB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  <c r="AA749" s="175"/>
      <c r="AB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  <c r="AA750" s="175"/>
      <c r="AB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  <c r="AA751" s="175"/>
      <c r="AB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  <c r="AA752" s="175"/>
      <c r="AB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  <c r="AA764" s="175"/>
      <c r="AB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  <c r="AA765" s="175"/>
      <c r="AB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  <c r="AA766" s="175"/>
      <c r="AB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  <c r="AA767" s="175"/>
      <c r="AB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  <c r="AA768" s="175"/>
      <c r="AB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  <c r="AA769" s="175"/>
      <c r="AB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  <c r="AA770" s="175"/>
      <c r="AB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  <c r="AA771" s="175"/>
      <c r="AB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  <c r="AA772" s="175"/>
      <c r="AB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  <c r="AA773" s="175"/>
      <c r="AB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  <c r="AA774" s="175"/>
      <c r="AB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  <c r="AA775" s="175"/>
      <c r="AB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  <c r="AA776" s="175"/>
      <c r="AB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  <c r="AA777" s="175"/>
      <c r="AB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  <c r="AA778" s="175"/>
      <c r="AB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  <c r="AA779" s="175"/>
      <c r="AB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  <c r="AA780" s="175"/>
      <c r="AB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  <c r="AA781" s="175"/>
      <c r="AB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  <c r="AA782" s="175"/>
      <c r="AB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  <c r="AA783" s="175"/>
      <c r="AB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  <c r="AA784" s="175"/>
      <c r="AB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  <c r="AA785" s="175"/>
      <c r="AB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  <c r="AA786" s="175"/>
      <c r="AB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  <c r="AA787" s="175"/>
      <c r="AB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  <c r="AA788" s="175"/>
      <c r="AB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  <c r="AA789" s="175"/>
      <c r="AB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  <c r="AA792" s="175"/>
      <c r="AB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  <c r="AA793" s="175"/>
      <c r="AB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  <c r="AA794" s="175"/>
      <c r="AB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  <c r="AA795" s="175"/>
      <c r="AB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  <c r="AA796" s="175"/>
      <c r="AB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  <c r="AA797" s="175"/>
      <c r="AB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  <c r="AA798" s="175"/>
      <c r="AB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  <c r="AA799" s="175"/>
      <c r="AB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  <c r="AA800" s="175"/>
      <c r="AB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  <c r="AA801" s="175"/>
      <c r="AB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  <c r="AA802" s="175"/>
      <c r="AB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  <c r="AA803" s="175"/>
      <c r="AB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  <c r="AA804" s="175"/>
      <c r="AB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  <c r="AA805" s="175"/>
      <c r="AB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  <c r="AA806" s="175"/>
      <c r="AB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  <c r="AA808" s="175"/>
      <c r="AB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  <c r="AA809" s="175"/>
      <c r="AB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  <c r="AA810" s="175"/>
      <c r="AB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  <c r="AA811" s="175"/>
      <c r="AB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  <c r="AA812" s="175"/>
      <c r="AB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  <c r="AA813" s="175"/>
      <c r="AB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  <c r="AA814" s="175"/>
      <c r="AB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  <c r="AA815" s="175"/>
      <c r="AB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  <c r="AA816" s="175"/>
      <c r="AB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  <c r="AA817" s="175"/>
      <c r="AB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  <c r="AA818" s="175"/>
      <c r="AB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  <c r="AA819" s="175"/>
      <c r="AB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  <c r="AA820" s="175"/>
      <c r="AB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  <c r="AA821" s="175"/>
      <c r="AB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  <c r="AA822" s="175"/>
      <c r="AB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  <c r="AA823" s="175"/>
      <c r="AB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  <c r="AA824" s="175"/>
      <c r="AB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  <c r="AA825" s="175"/>
      <c r="AB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  <c r="AA826" s="175"/>
      <c r="AB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  <c r="AA827" s="175"/>
      <c r="AB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  <c r="AA828" s="175"/>
      <c r="AB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  <c r="AA829" s="175"/>
      <c r="AB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  <c r="AA830" s="175"/>
      <c r="AB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  <c r="AA831" s="175"/>
      <c r="AB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  <c r="AA832" s="175"/>
      <c r="AB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  <c r="AA833" s="175"/>
      <c r="AB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  <c r="AA834" s="175"/>
      <c r="AB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  <c r="AA835" s="175"/>
      <c r="AB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  <c r="AA836" s="175"/>
      <c r="AB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  <c r="AA837" s="175"/>
      <c r="AB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  <c r="AA838" s="175"/>
      <c r="AB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  <c r="AA839" s="175"/>
      <c r="AB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  <c r="AA840" s="175"/>
      <c r="AB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  <c r="AA841" s="175"/>
      <c r="AB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  <c r="AA843" s="175"/>
      <c r="AB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  <c r="AA844" s="175"/>
      <c r="AB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  <c r="AA845" s="175"/>
      <c r="AB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  <c r="AA846" s="175"/>
      <c r="AB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  <c r="AA847" s="175"/>
      <c r="AB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  <c r="AA848" s="175"/>
      <c r="AB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  <c r="AA849" s="175"/>
      <c r="AB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  <c r="AA850" s="175"/>
      <c r="AB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  <c r="AA851" s="175"/>
      <c r="AB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  <c r="AA852" s="175"/>
      <c r="AB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  <c r="AA855" s="175"/>
      <c r="AB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  <c r="AA856" s="175"/>
      <c r="AB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  <c r="AA857" s="175"/>
      <c r="AB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  <c r="AA858" s="175"/>
      <c r="AB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  <c r="AA859" s="175"/>
      <c r="AB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  <c r="AA860" s="175"/>
      <c r="AB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  <c r="AA861" s="175"/>
      <c r="AB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  <c r="AA862" s="175"/>
      <c r="AB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  <c r="AA863" s="175"/>
      <c r="AB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  <c r="AA864" s="175"/>
      <c r="AB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  <c r="AB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  <c r="AA866" s="175"/>
      <c r="AB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  <c r="AA867" s="175"/>
      <c r="AB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  <c r="AA868" s="175"/>
      <c r="AB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  <c r="AA869" s="175"/>
      <c r="AB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  <c r="AA870" s="175"/>
      <c r="AB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  <c r="AA871" s="175"/>
      <c r="AB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  <c r="AA872" s="175"/>
      <c r="AB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  <c r="AA873" s="175"/>
      <c r="AB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  <c r="AA874" s="175"/>
      <c r="AB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  <c r="AA875" s="175"/>
      <c r="AB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  <c r="AA876" s="175"/>
      <c r="AB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  <c r="AA877" s="175"/>
      <c r="AB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  <c r="AA878" s="175"/>
      <c r="AB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  <c r="AA879" s="175"/>
      <c r="AB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  <c r="AA880" s="175"/>
      <c r="AB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  <c r="AA881" s="175"/>
      <c r="AB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  <c r="AA882" s="175"/>
      <c r="AB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  <c r="AA883" s="175"/>
      <c r="AB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  <c r="AA884" s="175"/>
      <c r="AB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  <c r="AA885" s="175"/>
      <c r="AB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  <c r="AA886" s="175"/>
      <c r="AB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  <c r="AA887" s="175"/>
      <c r="AB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  <c r="AA888" s="175"/>
      <c r="AB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  <c r="AA889" s="175"/>
      <c r="AB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  <c r="AA890" s="175"/>
      <c r="AB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  <c r="AA891" s="175"/>
      <c r="AB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  <c r="AA892" s="175"/>
      <c r="AB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  <c r="AA893" s="175"/>
      <c r="AB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  <c r="AA894" s="175"/>
      <c r="AB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  <c r="AA895" s="175"/>
      <c r="AB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  <c r="AA896" s="175"/>
      <c r="AB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  <c r="AA897" s="175"/>
      <c r="AB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  <c r="AA898" s="175"/>
      <c r="AB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  <c r="AA899" s="175"/>
      <c r="AB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  <c r="AA900" s="175"/>
      <c r="AB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  <c r="AA901" s="175"/>
      <c r="AB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  <c r="AA902" s="175"/>
      <c r="AB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  <c r="AA903" s="175"/>
      <c r="AB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  <c r="AA904" s="175"/>
      <c r="AB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  <c r="AA905" s="175"/>
      <c r="AB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  <c r="AA906" s="175"/>
      <c r="AB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  <c r="AA907" s="175"/>
      <c r="AB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  <c r="AA908" s="175"/>
      <c r="AB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  <c r="AA909" s="175"/>
      <c r="AB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  <c r="AA910" s="175"/>
      <c r="AB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  <c r="AA911" s="175"/>
      <c r="AB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  <c r="AA912" s="175"/>
      <c r="AB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  <c r="AA913" s="175"/>
      <c r="AB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  <c r="AA914" s="175"/>
      <c r="AB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  <c r="AA915" s="175"/>
      <c r="AB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  <c r="AA916" s="175"/>
      <c r="AB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  <c r="AA919" s="175"/>
      <c r="AB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  <c r="AA920" s="175"/>
      <c r="AB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  <c r="AA921" s="175"/>
      <c r="AB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  <c r="AA922" s="175"/>
      <c r="AB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  <c r="AA923" s="175"/>
      <c r="AB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  <c r="AA924" s="175"/>
      <c r="AB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  <c r="AA925" s="175"/>
      <c r="AB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  <c r="AA926" s="175"/>
      <c r="AB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  <c r="AA927" s="175"/>
      <c r="AB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  <c r="AA928" s="175"/>
      <c r="AB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  <c r="AA929" s="175"/>
      <c r="AB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  <c r="AA930" s="175"/>
      <c r="AB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  <c r="AA931" s="175"/>
      <c r="AB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  <c r="AA932" s="175"/>
      <c r="AB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  <c r="AA933" s="175"/>
      <c r="AB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  <c r="AA934" s="175"/>
      <c r="AB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  <c r="AA935" s="175"/>
      <c r="AB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  <c r="AA936" s="175"/>
      <c r="AB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  <c r="AA937" s="175"/>
      <c r="AB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  <c r="AA938" s="175"/>
      <c r="AB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  <c r="AA939" s="175"/>
      <c r="AB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  <c r="AA940" s="175"/>
      <c r="AB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  <c r="AA941" s="175"/>
      <c r="AB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  <c r="AA942" s="175"/>
      <c r="AB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  <c r="AA943" s="175"/>
      <c r="AB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  <c r="AA944" s="175"/>
      <c r="AB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  <c r="AA945" s="175"/>
      <c r="AB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  <c r="AA946" s="175"/>
      <c r="AB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  <c r="AA947" s="175"/>
      <c r="AB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  <c r="AA948" s="175"/>
      <c r="AB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  <c r="AA949" s="175"/>
      <c r="AB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  <c r="AA950" s="175"/>
      <c r="AB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  <c r="AA951" s="175"/>
      <c r="AB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  <c r="AA952" s="175"/>
      <c r="AB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  <c r="AA953" s="175"/>
      <c r="AB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  <c r="AA954" s="175"/>
      <c r="AB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  <c r="AA955" s="175"/>
      <c r="AB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  <c r="AA956" s="175"/>
      <c r="AB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  <c r="AA957" s="175"/>
      <c r="AB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  <c r="AA958" s="175"/>
      <c r="AB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  <c r="AA959" s="175"/>
      <c r="AB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  <c r="AA960" s="175"/>
      <c r="AB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  <c r="AA961" s="175"/>
      <c r="AB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  <c r="AA962" s="175"/>
      <c r="AB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  <c r="AA963" s="175"/>
      <c r="AB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  <c r="AA964" s="175"/>
      <c r="AB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  <c r="AA965" s="175"/>
      <c r="AB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  <c r="AA966" s="175"/>
      <c r="AB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  <c r="AA967" s="175"/>
      <c r="AB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  <c r="AA968" s="175"/>
      <c r="AB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  <c r="AA969" s="175"/>
      <c r="AB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  <c r="AA970" s="175"/>
      <c r="AB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  <c r="AA971" s="175"/>
      <c r="AB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  <c r="AA972" s="175"/>
      <c r="AB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  <c r="AA973" s="175"/>
      <c r="AB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  <c r="AA974" s="175"/>
      <c r="AB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  <c r="AA975" s="175"/>
      <c r="AB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  <c r="AA976" s="175"/>
      <c r="AB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  <c r="AA977" s="175"/>
      <c r="AB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  <c r="AA978" s="175"/>
      <c r="AB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  <c r="AA979" s="175"/>
      <c r="AB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  <c r="AA980" s="175"/>
      <c r="AB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  <c r="AA981" s="175"/>
      <c r="AB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  <c r="AA982" s="175"/>
      <c r="AB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  <c r="AA983" s="175"/>
      <c r="AB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  <c r="AA984" s="175"/>
      <c r="AB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  <c r="AA985" s="175"/>
      <c r="AB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  <c r="AA986" s="175"/>
      <c r="AB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  <c r="AA987" s="175"/>
      <c r="AB987" s="175"/>
    </row>
    <row r="988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  <c r="AA988" s="175"/>
      <c r="AB988" s="175"/>
    </row>
    <row r="989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  <c r="AA989" s="175"/>
      <c r="AB989" s="175"/>
    </row>
    <row r="990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  <c r="AA990" s="175"/>
      <c r="AB990" s="175"/>
    </row>
    <row r="99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  <c r="AA991" s="175"/>
      <c r="AB991" s="175"/>
    </row>
    <row r="992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  <c r="AA992" s="175"/>
      <c r="AB992" s="175"/>
    </row>
    <row r="993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  <c r="AA993" s="175"/>
      <c r="AB993" s="175"/>
    </row>
    <row r="994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  <c r="AA994" s="175"/>
      <c r="AB994" s="175"/>
    </row>
    <row r="99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  <c r="AA995" s="175"/>
      <c r="AB995" s="175"/>
    </row>
    <row r="99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  <c r="AA996" s="175"/>
      <c r="AB996" s="175"/>
    </row>
    <row r="997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  <c r="AA997" s="175"/>
      <c r="AB997" s="175"/>
    </row>
    <row r="998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  <c r="AA998" s="175"/>
      <c r="AB998" s="175"/>
    </row>
    <row r="999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  <c r="AA999" s="175"/>
      <c r="AB999" s="175"/>
    </row>
    <row r="1000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  <c r="AA1000" s="175"/>
      <c r="AB1000" s="175"/>
    </row>
    <row r="1001">
      <c r="A1001" s="175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  <c r="AA1001" s="175"/>
      <c r="AB1001" s="175"/>
    </row>
    <row r="1002">
      <c r="A1002" s="175"/>
      <c r="B1002" s="175"/>
      <c r="C1002" s="175"/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  <c r="AA1002" s="175"/>
      <c r="AB1002" s="175"/>
    </row>
    <row r="1003">
      <c r="A1003" s="175"/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  <c r="AA1003" s="175"/>
      <c r="AB1003" s="175"/>
    </row>
    <row r="1004">
      <c r="A1004" s="175"/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  <c r="AA1004" s="175"/>
      <c r="AB1004" s="175"/>
    </row>
    <row r="1005">
      <c r="A1005" s="175"/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  <c r="AA1005" s="175"/>
      <c r="AB1005" s="175"/>
    </row>
    <row r="1006">
      <c r="A1006" s="175"/>
      <c r="B1006" s="175"/>
      <c r="C1006" s="175"/>
      <c r="D1006" s="175"/>
      <c r="E1006" s="175"/>
      <c r="F1006" s="175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  <c r="AA1006" s="175"/>
      <c r="AB1006" s="175"/>
    </row>
    <row r="1007">
      <c r="A1007" s="175"/>
      <c r="B1007" s="175"/>
      <c r="C1007" s="175"/>
      <c r="D1007" s="175"/>
      <c r="E1007" s="175"/>
      <c r="F1007" s="175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  <c r="AA1007" s="175"/>
      <c r="AB1007" s="175"/>
    </row>
  </sheetData>
  <customSheetViews>
    <customSheetView guid="{69834B32-A278-472A-AAA5-139FAE4A04E2}" filter="1" showAutoFilter="1">
      <autoFilter ref="$K$1:$K$1007">
        <filterColumn colId="0">
          <colorFilter dxfId="7"/>
        </filterColumn>
      </autoFilter>
    </customSheetView>
    <customSheetView guid="{BD46A39C-3FF8-4FA1-9FE4-066E6F04595D}" filter="1" showAutoFilter="1">
      <autoFilter ref="$K$1:$K$1007">
        <filterColumn colId="0">
          <colorFilter dxfId="7"/>
        </filterColumn>
      </autoFilter>
    </customSheetView>
    <customSheetView guid="{43594046-5323-48E2-9B77-C32100E725DB}" filter="1" showAutoFilter="1">
      <autoFilter ref="$K$1:$K$1007">
        <filterColumn colId="0">
          <colorFilter dxfId="7"/>
        </filterColumn>
      </autoFilter>
    </customSheetView>
  </customSheetViews>
  <mergeCells count="5">
    <mergeCell ref="B1:B2"/>
    <mergeCell ref="C1:C2"/>
    <mergeCell ref="D1:F1"/>
    <mergeCell ref="H1:I1"/>
    <mergeCell ref="T1:T2"/>
  </mergeCells>
  <dataValidations>
    <dataValidation type="list" allowBlank="1" showErrorMessage="1" sqref="B3:B5 B13:B103 B110:B111 B116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,Felix,GlobalMeet,Edulife,Vivo Education,"&amp;"ATwoZ,Lead Ahead,Global Diaspora,Toronto Education,Young Path,Path Education,Dynamic Universe,Educare Education,Pro Consult,Orchard,Sure &amp; Sucess,Kite,Global Vision,Global Park,LK Trust,Best Wishes,Radiance,Milestone,Envision,AEES,Proxima,World King,Study"&amp;" Sync,Kingdom International,A Star International,Magna,Norm,Astra Link,Safal,Core Education,Universal Education,Stalwart,Udaan"</formula1>
    </dataValidation>
    <dataValidation type="list" allowBlank="1" showErrorMessage="1" sqref="D3:D94 D96:D200">
      <formula1>"UG,PG,Cert/Diploma,Language,Research/PHD,Other"</formula1>
    </dataValidation>
    <dataValidation type="list" allowBlank="1" showErrorMessage="1" sqref="B6:B12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,Felix,GlobalMeet,Edulife,Vivo Education,"&amp;"ATwoZ,Lead Ahead,Global Diaspora,Toronto Education,Young Path,Path Education,Dynamic Universe,Educare Education,Pro Consult,Orchard,Sure &amp; Sucess,Kite"</formula1>
    </dataValidation>
    <dataValidation type="list" allowBlank="1" showErrorMessage="1" sqref="B104:B109 B112:B115 B117:B200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,ImperioButwal,Capital,SBI,CIEC,Sijal,Stu"&amp;"dyline ,ShamaAbroad ,Kapil Selfedu,GlobalMeet ,Educafe,RiseEducation,EduQuest ,Edulife,GlobalDiaspora,Brainbox,Oxford,A.E.S.U,Education International,Scholarnova Education,AESU,Exhort Education,Envision,Lord Shiva,Global Vision,Path,Ladder Education,Kite,"&amp;"TeamConsult,Wiz,CambridgeInternational,Lexis,EducareEducation,EducropeEducation,DivineInternational,Dizimark,Proconsultants,KrishnaConsult,Channel Intl,Future Dream,Safe Land,Gemina Intl,Four Steps,Mega Skills,GIEC,ACE,CS education,IES ,Safal,Best Wishes,"&amp;"KIEC,Core Education, Edu Lincoln,Mind Education,Magna,Intrack,Toronto,Aus Park"</formula1>
    </dataValidation>
    <dataValidation type="list" allowBlank="1" showErrorMessage="1" sqref="D95">
      <formula1>"UG,PG,Cert/Diploma,Language,Research/PHD,Other,Graduate Diploma"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7.38"/>
    <col customWidth="1" min="4" max="4" width="10.25"/>
    <col customWidth="1" min="5" max="5" width="35.63"/>
    <col customWidth="1" min="6" max="6" width="19.38"/>
    <col customWidth="1" min="10" max="10" width="16.13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94"/>
      <c r="F1" s="8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3"/>
      <c r="D2" s="314" t="s">
        <v>6</v>
      </c>
      <c r="E2" s="314" t="s">
        <v>7</v>
      </c>
      <c r="F2" s="314" t="s">
        <v>8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317">
        <v>45855.0</v>
      </c>
      <c r="B3" s="318" t="s">
        <v>803</v>
      </c>
      <c r="C3" s="318" t="s">
        <v>1406</v>
      </c>
      <c r="D3" s="318" t="s">
        <v>21</v>
      </c>
      <c r="E3" s="319" t="s">
        <v>1407</v>
      </c>
      <c r="F3" s="320" t="s">
        <v>1408</v>
      </c>
      <c r="G3" s="321">
        <v>46023.0</v>
      </c>
      <c r="H3" s="42"/>
      <c r="I3" s="42"/>
      <c r="J3" s="30"/>
      <c r="K3" s="23"/>
      <c r="L3" s="42"/>
      <c r="M3" s="42"/>
      <c r="N3" s="42"/>
      <c r="O3" s="42"/>
      <c r="P3" s="42"/>
      <c r="Q3" s="42"/>
      <c r="R3" s="43"/>
      <c r="S3" s="43"/>
      <c r="T3" s="43"/>
      <c r="U3" s="43"/>
      <c r="V3" s="43"/>
      <c r="W3" s="43"/>
      <c r="X3" s="43"/>
      <c r="Y3" s="43"/>
    </row>
    <row r="4">
      <c r="A4" s="317">
        <v>45858.0</v>
      </c>
      <c r="B4" s="318" t="s">
        <v>1409</v>
      </c>
      <c r="C4" s="318" t="s">
        <v>1410</v>
      </c>
      <c r="D4" s="318" t="s">
        <v>21</v>
      </c>
      <c r="E4" s="319" t="s">
        <v>1411</v>
      </c>
      <c r="F4" s="320" t="s">
        <v>1408</v>
      </c>
      <c r="G4" s="321">
        <v>46023.0</v>
      </c>
      <c r="H4" s="42"/>
      <c r="I4" s="42"/>
      <c r="J4" s="30"/>
      <c r="K4" s="23"/>
      <c r="L4" s="42"/>
      <c r="M4" s="42"/>
      <c r="N4" s="42"/>
      <c r="O4" s="42"/>
      <c r="P4" s="42"/>
      <c r="Q4" s="42"/>
      <c r="R4" s="43"/>
      <c r="S4" s="43"/>
      <c r="T4" s="43"/>
      <c r="U4" s="43"/>
      <c r="V4" s="43"/>
      <c r="W4" s="43"/>
      <c r="X4" s="43"/>
      <c r="Y4" s="43"/>
    </row>
    <row r="5">
      <c r="A5" s="317">
        <v>45858.0</v>
      </c>
      <c r="B5" s="318" t="s">
        <v>1412</v>
      </c>
      <c r="C5" s="322" t="s">
        <v>1413</v>
      </c>
      <c r="D5" s="318" t="s">
        <v>21</v>
      </c>
      <c r="E5" s="319" t="s">
        <v>1411</v>
      </c>
      <c r="F5" s="320" t="s">
        <v>1408</v>
      </c>
      <c r="G5" s="321">
        <v>46023.0</v>
      </c>
      <c r="H5" s="42"/>
      <c r="I5" s="42"/>
      <c r="J5" s="30"/>
      <c r="K5" s="65"/>
      <c r="L5" s="42"/>
      <c r="M5" s="42"/>
      <c r="N5" s="42"/>
      <c r="O5" s="42"/>
      <c r="P5" s="42"/>
      <c r="Q5" s="42"/>
      <c r="R5" s="43"/>
      <c r="S5" s="43"/>
      <c r="T5" s="43"/>
      <c r="U5" s="43"/>
      <c r="V5" s="43"/>
      <c r="W5" s="43"/>
      <c r="X5" s="43"/>
      <c r="Y5" s="43"/>
    </row>
    <row r="6" ht="16.5" customHeight="1">
      <c r="A6" s="317">
        <v>45861.0</v>
      </c>
      <c r="B6" s="318" t="s">
        <v>1414</v>
      </c>
      <c r="C6" s="318" t="s">
        <v>1415</v>
      </c>
      <c r="D6" s="318" t="s">
        <v>21</v>
      </c>
      <c r="E6" s="323" t="s">
        <v>1416</v>
      </c>
      <c r="F6" s="324" t="s">
        <v>1417</v>
      </c>
      <c r="G6" s="321">
        <v>46023.0</v>
      </c>
      <c r="H6" s="42"/>
      <c r="I6" s="42"/>
      <c r="J6" s="42"/>
      <c r="K6" s="65"/>
      <c r="L6" s="42"/>
      <c r="M6" s="42"/>
      <c r="N6" s="42"/>
      <c r="O6" s="42"/>
      <c r="P6" s="42"/>
      <c r="Q6" s="42"/>
      <c r="R6" s="43"/>
      <c r="S6" s="43"/>
      <c r="T6" s="43"/>
      <c r="U6" s="43"/>
      <c r="V6" s="43"/>
      <c r="W6" s="43"/>
      <c r="X6" s="43"/>
      <c r="Y6" s="43"/>
    </row>
    <row r="7">
      <c r="A7" s="325">
        <v>45869.0</v>
      </c>
      <c r="B7" s="326" t="s">
        <v>1183</v>
      </c>
      <c r="C7" s="327" t="s">
        <v>1418</v>
      </c>
      <c r="D7" s="326" t="s">
        <v>3</v>
      </c>
      <c r="E7" s="323" t="s">
        <v>1419</v>
      </c>
      <c r="F7" s="56" t="s">
        <v>1420</v>
      </c>
      <c r="G7" s="321">
        <v>46023.0</v>
      </c>
      <c r="H7" s="42"/>
      <c r="I7" s="42"/>
      <c r="J7" s="42"/>
      <c r="K7" s="65"/>
      <c r="L7" s="42"/>
      <c r="M7" s="42"/>
      <c r="N7" s="42"/>
      <c r="O7" s="42"/>
      <c r="P7" s="42"/>
      <c r="Q7" s="42"/>
      <c r="R7" s="43"/>
      <c r="S7" s="43"/>
      <c r="T7" s="43"/>
      <c r="U7" s="43"/>
      <c r="V7" s="43"/>
      <c r="W7" s="43"/>
      <c r="X7" s="43"/>
      <c r="Y7" s="43"/>
    </row>
    <row r="8">
      <c r="A8" s="325">
        <v>45905.0</v>
      </c>
      <c r="B8" s="56" t="s">
        <v>1421</v>
      </c>
      <c r="C8" s="327" t="s">
        <v>1422</v>
      </c>
      <c r="D8" s="56" t="s">
        <v>21</v>
      </c>
      <c r="E8" s="323" t="s">
        <v>1423</v>
      </c>
      <c r="F8" s="320" t="s">
        <v>1408</v>
      </c>
      <c r="G8" s="321">
        <v>46023.0</v>
      </c>
      <c r="H8" s="42"/>
      <c r="I8" s="42"/>
      <c r="J8" s="42"/>
      <c r="K8" s="65"/>
      <c r="L8" s="42"/>
      <c r="M8" s="42"/>
      <c r="N8" s="42"/>
      <c r="O8" s="42"/>
      <c r="P8" s="42"/>
      <c r="Q8" s="42"/>
      <c r="R8" s="43"/>
      <c r="S8" s="43"/>
      <c r="T8" s="43"/>
      <c r="U8" s="43"/>
      <c r="V8" s="43"/>
      <c r="W8" s="43"/>
      <c r="X8" s="43"/>
      <c r="Y8" s="43"/>
    </row>
    <row r="9">
      <c r="A9" s="325">
        <v>45915.0</v>
      </c>
      <c r="B9" s="56" t="s">
        <v>1412</v>
      </c>
      <c r="C9" s="327" t="s">
        <v>1424</v>
      </c>
      <c r="D9" s="56" t="s">
        <v>21</v>
      </c>
      <c r="E9" s="323" t="s">
        <v>1423</v>
      </c>
      <c r="F9" s="320" t="s">
        <v>1408</v>
      </c>
      <c r="G9" s="321">
        <v>46023.0</v>
      </c>
      <c r="H9" s="42"/>
      <c r="I9" s="42"/>
      <c r="J9" s="42"/>
      <c r="K9" s="65"/>
      <c r="L9" s="42"/>
      <c r="M9" s="42"/>
      <c r="N9" s="42"/>
      <c r="O9" s="42"/>
      <c r="P9" s="42"/>
      <c r="Q9" s="42"/>
      <c r="R9" s="43"/>
      <c r="S9" s="43"/>
      <c r="T9" s="43"/>
      <c r="U9" s="43"/>
      <c r="V9" s="43"/>
      <c r="W9" s="43"/>
      <c r="X9" s="43"/>
      <c r="Y9" s="43"/>
    </row>
    <row r="10">
      <c r="A10" s="325">
        <v>45915.0</v>
      </c>
      <c r="B10" s="56" t="s">
        <v>803</v>
      </c>
      <c r="C10" s="327" t="s">
        <v>1425</v>
      </c>
      <c r="D10" s="56" t="s">
        <v>21</v>
      </c>
      <c r="E10" s="323" t="s">
        <v>1426</v>
      </c>
      <c r="F10" s="56" t="s">
        <v>1420</v>
      </c>
      <c r="G10" s="321">
        <v>46023.0</v>
      </c>
      <c r="H10" s="42"/>
      <c r="I10" s="42"/>
      <c r="J10" s="56" t="s">
        <v>1427</v>
      </c>
      <c r="K10" s="65"/>
      <c r="L10" s="42"/>
      <c r="M10" s="42"/>
      <c r="N10" s="42"/>
      <c r="O10" s="42"/>
      <c r="P10" s="42"/>
      <c r="Q10" s="42"/>
      <c r="R10" s="43"/>
      <c r="S10" s="43"/>
      <c r="T10" s="43"/>
      <c r="U10" s="43"/>
      <c r="V10" s="43"/>
      <c r="W10" s="43"/>
      <c r="X10" s="43"/>
      <c r="Y10" s="43"/>
    </row>
    <row r="11">
      <c r="A11" s="35"/>
      <c r="B11" s="8"/>
      <c r="C11" s="25"/>
      <c r="D11" s="8"/>
      <c r="E11" s="8"/>
      <c r="F11" s="8"/>
      <c r="G11" s="328"/>
      <c r="H11" s="8"/>
      <c r="I11" s="42"/>
      <c r="J11" s="8"/>
      <c r="K11" s="8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8"/>
      <c r="F12" s="8"/>
      <c r="G12" s="328"/>
      <c r="H12" s="8"/>
      <c r="I12" s="42"/>
      <c r="J12" s="8"/>
      <c r="K12" s="8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8"/>
      <c r="F13" s="8"/>
      <c r="G13" s="328"/>
      <c r="H13" s="8"/>
      <c r="I13" s="42"/>
      <c r="J13" s="8"/>
      <c r="K13" s="8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8"/>
      <c r="F14" s="8"/>
      <c r="G14" s="328"/>
      <c r="H14" s="8"/>
      <c r="I14" s="42"/>
      <c r="J14" s="8"/>
      <c r="K14" s="8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8"/>
      <c r="F15" s="8"/>
      <c r="G15" s="328"/>
      <c r="H15" s="8"/>
      <c r="I15" s="42"/>
      <c r="J15" s="8"/>
      <c r="K15" s="8"/>
      <c r="L15" s="8"/>
      <c r="M15" s="8"/>
      <c r="N15" s="8"/>
      <c r="O15" s="8"/>
      <c r="P15" s="8"/>
      <c r="Q15" s="8"/>
    </row>
  </sheetData>
  <dataValidations>
    <dataValidation type="list" allowBlank="1" showErrorMessage="1" sqref="D3:D15">
      <formula1>"UG,PG,Cert/Diploma,Language,Research/PHD,Other"</formula1>
    </dataValidation>
    <dataValidation type="list" allowBlank="1" showErrorMessage="1" sqref="B3:B15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,Edulife,Capital,Web,Channel,Delight,plat"&amp;"form,St.Xavier Educa,Global diaspora,Global Meet,Giga Bytes,capitalChabahil,SBI,faraha,AESU,Eduquest,AdmissionSynergy,eglobal,SelfEdu,Magnaeducation,Wallaroos,Envisionvisa,Oxfordeduvisa, Dizimark, Edu Lincoln,Toronto, Lead Ahead,MissionStudy,Delta ,Elohim"&amp;",Brainbox,Sure &amp; Success,Canpark,Highland,Milestone, Dynamic"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5" max="5" width="45.63"/>
    <col customWidth="1" min="6" max="6" width="42.0"/>
  </cols>
  <sheetData>
    <row r="1">
      <c r="A1" s="329" t="s">
        <v>0</v>
      </c>
      <c r="B1" s="329" t="s">
        <v>1</v>
      </c>
      <c r="C1" s="329" t="s">
        <v>2</v>
      </c>
      <c r="D1" s="330" t="s">
        <v>1405</v>
      </c>
      <c r="E1" s="160"/>
      <c r="F1" s="97"/>
      <c r="G1" s="330" t="s">
        <v>4</v>
      </c>
      <c r="H1" s="97"/>
      <c r="I1" s="8"/>
      <c r="J1" s="8"/>
      <c r="K1" s="8"/>
      <c r="L1" s="8"/>
      <c r="M1" s="8"/>
      <c r="N1" s="8"/>
      <c r="O1" s="8"/>
      <c r="P1" s="8"/>
      <c r="Q1" s="329" t="s">
        <v>5</v>
      </c>
    </row>
    <row r="2">
      <c r="A2" s="10"/>
      <c r="B2" s="10"/>
      <c r="C2" s="10"/>
      <c r="D2" s="331" t="s">
        <v>6</v>
      </c>
      <c r="E2" s="331" t="s">
        <v>7</v>
      </c>
      <c r="F2" s="331" t="s">
        <v>8</v>
      </c>
      <c r="G2" s="331" t="s">
        <v>9</v>
      </c>
      <c r="H2" s="331" t="s">
        <v>10</v>
      </c>
      <c r="I2" s="331" t="s">
        <v>11</v>
      </c>
      <c r="J2" s="331" t="s">
        <v>12</v>
      </c>
      <c r="K2" s="331" t="s">
        <v>13</v>
      </c>
      <c r="L2" s="331" t="s">
        <v>14</v>
      </c>
      <c r="M2" s="331" t="s">
        <v>15</v>
      </c>
      <c r="N2" s="331" t="s">
        <v>16</v>
      </c>
      <c r="O2" s="331" t="s">
        <v>17</v>
      </c>
      <c r="P2" s="331" t="s">
        <v>18</v>
      </c>
      <c r="Q2" s="10"/>
    </row>
    <row r="3">
      <c r="A3" s="332" t="s">
        <v>1428</v>
      </c>
      <c r="B3" s="333" t="s">
        <v>38</v>
      </c>
      <c r="C3" s="333" t="s">
        <v>1429</v>
      </c>
      <c r="D3" s="333" t="s">
        <v>3</v>
      </c>
      <c r="E3" s="334" t="s">
        <v>1430</v>
      </c>
      <c r="F3" s="334" t="s">
        <v>1431</v>
      </c>
      <c r="G3" s="335">
        <v>45839.0</v>
      </c>
      <c r="H3" s="8"/>
      <c r="I3" s="136"/>
      <c r="J3" s="113"/>
      <c r="K3" s="8"/>
      <c r="L3" s="113"/>
      <c r="M3" s="8"/>
      <c r="N3" s="8"/>
      <c r="O3" s="8"/>
      <c r="P3" s="8"/>
      <c r="Q3" s="8"/>
    </row>
    <row r="4">
      <c r="A4" s="336" t="s">
        <v>1432</v>
      </c>
      <c r="B4" s="336" t="s">
        <v>1433</v>
      </c>
      <c r="C4" s="336" t="s">
        <v>1434</v>
      </c>
      <c r="D4" s="336" t="s">
        <v>3</v>
      </c>
      <c r="E4" s="336" t="s">
        <v>1435</v>
      </c>
      <c r="F4" s="336" t="s">
        <v>1431</v>
      </c>
      <c r="G4" s="337">
        <v>46113.0</v>
      </c>
      <c r="H4" s="149"/>
      <c r="I4" s="338" t="s">
        <v>1436</v>
      </c>
      <c r="J4" s="149"/>
      <c r="K4" s="113"/>
      <c r="L4" s="149"/>
      <c r="M4" s="339"/>
      <c r="N4" s="149"/>
      <c r="O4" s="149"/>
      <c r="P4" s="340"/>
      <c r="Q4" s="340"/>
      <c r="R4" s="341"/>
      <c r="S4" s="341"/>
      <c r="T4" s="341"/>
      <c r="U4" s="341"/>
      <c r="V4" s="341"/>
      <c r="W4" s="341"/>
      <c r="X4" s="341"/>
      <c r="Y4" s="341"/>
      <c r="Z4" s="341"/>
    </row>
    <row r="5">
      <c r="A5" s="342">
        <v>46054.0</v>
      </c>
      <c r="B5" s="336" t="s">
        <v>1105</v>
      </c>
      <c r="C5" s="336" t="s">
        <v>1437</v>
      </c>
      <c r="D5" s="336" t="s">
        <v>3</v>
      </c>
      <c r="E5" s="336" t="s">
        <v>1438</v>
      </c>
      <c r="F5" s="336" t="s">
        <v>1431</v>
      </c>
      <c r="G5" s="337">
        <v>46113.0</v>
      </c>
      <c r="H5" s="343"/>
      <c r="I5" s="338" t="s">
        <v>1439</v>
      </c>
      <c r="J5" s="339"/>
      <c r="K5" s="113"/>
      <c r="L5" s="149"/>
      <c r="M5" s="149"/>
      <c r="N5" s="149"/>
      <c r="O5" s="149"/>
      <c r="P5" s="8"/>
      <c r="Q5" s="8"/>
    </row>
    <row r="6">
      <c r="A6" s="344">
        <v>46054.0</v>
      </c>
      <c r="B6" s="345" t="s">
        <v>1440</v>
      </c>
      <c r="C6" s="345" t="s">
        <v>1441</v>
      </c>
      <c r="D6" s="345" t="s">
        <v>3</v>
      </c>
      <c r="E6" s="345" t="s">
        <v>1442</v>
      </c>
      <c r="F6" s="345" t="s">
        <v>1443</v>
      </c>
      <c r="G6" s="345" t="s">
        <v>1444</v>
      </c>
      <c r="H6" s="8"/>
      <c r="I6" s="25" t="s">
        <v>1445</v>
      </c>
      <c r="J6" s="346"/>
      <c r="K6" s="113"/>
      <c r="L6" s="8"/>
      <c r="M6" s="8"/>
      <c r="N6" s="8"/>
      <c r="O6" s="8"/>
      <c r="P6" s="333"/>
      <c r="Q6" s="8"/>
    </row>
    <row r="7">
      <c r="A7" s="347">
        <v>46065.0</v>
      </c>
      <c r="B7" s="348" t="s">
        <v>1446</v>
      </c>
      <c r="C7" s="348" t="s">
        <v>1447</v>
      </c>
      <c r="D7" s="348" t="s">
        <v>3</v>
      </c>
      <c r="E7" s="349" t="s">
        <v>1448</v>
      </c>
      <c r="F7" s="348" t="s">
        <v>1449</v>
      </c>
      <c r="G7" s="348" t="s">
        <v>1444</v>
      </c>
      <c r="H7" s="8"/>
      <c r="J7" s="113"/>
      <c r="K7" s="8"/>
      <c r="L7" s="8"/>
      <c r="M7" s="8"/>
      <c r="N7" s="8"/>
      <c r="O7" s="8"/>
      <c r="P7" s="8"/>
      <c r="Q7" s="8"/>
    </row>
    <row r="8">
      <c r="A8" s="350">
        <v>46077.0</v>
      </c>
      <c r="B8" s="59" t="s">
        <v>747</v>
      </c>
      <c r="C8" s="59" t="s">
        <v>1151</v>
      </c>
      <c r="D8" s="59" t="s">
        <v>21</v>
      </c>
      <c r="E8" s="59" t="s">
        <v>1450</v>
      </c>
      <c r="F8" s="59" t="s">
        <v>1451</v>
      </c>
      <c r="G8" s="59" t="s">
        <v>1444</v>
      </c>
      <c r="H8" s="60"/>
      <c r="I8" s="60"/>
      <c r="J8" s="113"/>
    </row>
    <row r="9">
      <c r="A9" s="84">
        <v>46090.0</v>
      </c>
      <c r="B9" s="59" t="s">
        <v>1452</v>
      </c>
      <c r="C9" s="59" t="s">
        <v>1453</v>
      </c>
      <c r="D9" s="59" t="s">
        <v>3</v>
      </c>
      <c r="E9" s="59" t="s">
        <v>1454</v>
      </c>
      <c r="F9" s="59" t="s">
        <v>1455</v>
      </c>
      <c r="G9" s="59" t="s">
        <v>1444</v>
      </c>
      <c r="H9" s="60"/>
      <c r="I9" s="60"/>
      <c r="J9" s="113"/>
    </row>
    <row r="10">
      <c r="A10" s="84">
        <v>46107.0</v>
      </c>
      <c r="B10" s="59" t="s">
        <v>87</v>
      </c>
      <c r="C10" s="59" t="s">
        <v>1456</v>
      </c>
      <c r="D10" s="59" t="s">
        <v>3</v>
      </c>
      <c r="E10" s="59" t="s">
        <v>1457</v>
      </c>
      <c r="F10" s="59" t="s">
        <v>1458</v>
      </c>
      <c r="G10" s="59" t="s">
        <v>1444</v>
      </c>
      <c r="H10" s="60"/>
      <c r="I10" s="60"/>
      <c r="J10" s="113"/>
    </row>
    <row r="11">
      <c r="A11" s="84">
        <v>46107.0</v>
      </c>
      <c r="B11" s="59" t="s">
        <v>104</v>
      </c>
      <c r="C11" s="59" t="s">
        <v>1268</v>
      </c>
      <c r="D11" s="59" t="s">
        <v>21</v>
      </c>
      <c r="E11" s="59" t="s">
        <v>1459</v>
      </c>
      <c r="F11" s="59" t="s">
        <v>1451</v>
      </c>
      <c r="G11" s="59" t="s">
        <v>1444</v>
      </c>
      <c r="H11" s="60"/>
      <c r="I11" s="60"/>
      <c r="J11" s="113"/>
      <c r="K11" s="113"/>
    </row>
    <row r="12">
      <c r="A12" s="84">
        <v>46120.0</v>
      </c>
      <c r="B12" s="59" t="s">
        <v>1460</v>
      </c>
      <c r="C12" s="59" t="s">
        <v>1461</v>
      </c>
      <c r="D12" s="59" t="s">
        <v>1462</v>
      </c>
      <c r="E12" s="59" t="s">
        <v>1463</v>
      </c>
      <c r="F12" s="59" t="s">
        <v>1449</v>
      </c>
      <c r="G12" s="59" t="s">
        <v>1444</v>
      </c>
      <c r="H12" s="60"/>
      <c r="I12" s="60"/>
      <c r="J12" s="113"/>
    </row>
    <row r="13">
      <c r="A13" s="84">
        <v>46129.0</v>
      </c>
      <c r="B13" s="59" t="s">
        <v>561</v>
      </c>
      <c r="C13" s="59" t="s">
        <v>1464</v>
      </c>
      <c r="D13" s="59" t="s">
        <v>1465</v>
      </c>
      <c r="E13" s="59" t="s">
        <v>1466</v>
      </c>
      <c r="F13" s="59" t="s">
        <v>1455</v>
      </c>
      <c r="G13" s="59" t="s">
        <v>1444</v>
      </c>
      <c r="H13" s="60"/>
      <c r="I13" s="60"/>
      <c r="J13" s="113"/>
    </row>
    <row r="14">
      <c r="A14" s="84">
        <v>46164.0</v>
      </c>
      <c r="B14" s="59" t="s">
        <v>747</v>
      </c>
      <c r="C14" s="59" t="s">
        <v>1467</v>
      </c>
      <c r="D14" s="59" t="s">
        <v>1465</v>
      </c>
      <c r="E14" s="59" t="s">
        <v>1454</v>
      </c>
      <c r="F14" s="59" t="s">
        <v>1455</v>
      </c>
      <c r="G14" s="59" t="s">
        <v>1444</v>
      </c>
      <c r="H14" s="60"/>
      <c r="I14" s="60"/>
      <c r="J14" s="113"/>
    </row>
    <row r="15">
      <c r="A15" s="84">
        <v>46177.0</v>
      </c>
      <c r="B15" s="59" t="s">
        <v>1468</v>
      </c>
      <c r="C15" s="59" t="s">
        <v>492</v>
      </c>
      <c r="D15" s="348" t="s">
        <v>3</v>
      </c>
      <c r="E15" s="59" t="s">
        <v>1469</v>
      </c>
      <c r="F15" s="59" t="s">
        <v>1451</v>
      </c>
      <c r="G15" s="59" t="s">
        <v>1444</v>
      </c>
      <c r="H15" s="60"/>
      <c r="I15" s="60"/>
      <c r="J15" s="113"/>
    </row>
    <row r="16">
      <c r="A16" s="84">
        <v>46178.0</v>
      </c>
      <c r="B16" s="59" t="s">
        <v>101</v>
      </c>
      <c r="C16" s="59" t="s">
        <v>1470</v>
      </c>
      <c r="D16" s="59" t="s">
        <v>3</v>
      </c>
      <c r="E16" s="59" t="s">
        <v>1471</v>
      </c>
      <c r="F16" s="59" t="s">
        <v>1472</v>
      </c>
      <c r="G16" s="59" t="s">
        <v>1444</v>
      </c>
      <c r="H16" s="60"/>
      <c r="I16" s="60"/>
      <c r="J16" s="113"/>
    </row>
    <row r="17">
      <c r="A17" s="84">
        <v>46194.0</v>
      </c>
      <c r="B17" s="59" t="s">
        <v>176</v>
      </c>
      <c r="C17" s="59" t="s">
        <v>1473</v>
      </c>
      <c r="D17" s="59" t="s">
        <v>3</v>
      </c>
      <c r="E17" s="59" t="s">
        <v>1474</v>
      </c>
      <c r="F17" s="59" t="s">
        <v>1475</v>
      </c>
      <c r="G17" s="59" t="s">
        <v>1444</v>
      </c>
      <c r="H17" s="60"/>
      <c r="I17" s="113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</row>
  </sheetData>
  <mergeCells count="6">
    <mergeCell ref="A1:A2"/>
    <mergeCell ref="B1:B2"/>
    <mergeCell ref="C1:C2"/>
    <mergeCell ref="D1:F1"/>
    <mergeCell ref="G1:H1"/>
    <mergeCell ref="Q1:Q2"/>
  </mergeCells>
  <dataValidations>
    <dataValidation type="list" allowBlank="1" showErrorMessage="1" sqref="B3:B7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,Samba International,TNS Global,Global Di"&amp;"aspora,felix,Udan "</formula1>
    </dataValidation>
    <dataValidation type="list" allowBlank="1" showErrorMessage="1" sqref="D3:D7 D15">
      <formula1>"UG,PG,Cert/Diploma,Language,Research/PHD,Other"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3" max="3" width="21.13"/>
    <col customWidth="1" min="4" max="4" width="18.0"/>
    <col customWidth="1" min="5" max="5" width="17.0"/>
    <col customWidth="1" min="6" max="6" width="18.5"/>
    <col customWidth="1" min="7" max="7" width="26.88"/>
    <col customWidth="1" min="8" max="8" width="19.63"/>
    <col customWidth="1" min="9" max="9" width="30.5"/>
    <col customWidth="1" min="10" max="10" width="20.38"/>
    <col customWidth="1" min="11" max="11" width="7.63"/>
    <col customWidth="1" min="12" max="12" width="7.5"/>
    <col customWidth="1" min="13" max="13" width="7.0"/>
    <col customWidth="1" min="19" max="19" width="30.7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308"/>
      <c r="F1" s="308"/>
      <c r="G1" s="8"/>
      <c r="H1" s="94"/>
      <c r="I1" s="94"/>
      <c r="J1" s="309" t="s">
        <v>4</v>
      </c>
      <c r="K1" s="310"/>
      <c r="L1" s="42"/>
      <c r="M1" s="42"/>
      <c r="N1" s="8"/>
      <c r="O1" s="136"/>
      <c r="P1" s="8"/>
      <c r="Q1" s="8"/>
      <c r="R1" s="8"/>
      <c r="T1" s="136"/>
    </row>
    <row r="2">
      <c r="A2" s="311"/>
      <c r="B2" s="312"/>
      <c r="C2" s="312"/>
      <c r="D2" s="314" t="s">
        <v>6</v>
      </c>
      <c r="E2" s="351" t="s">
        <v>1476</v>
      </c>
      <c r="F2" s="351" t="s">
        <v>1477</v>
      </c>
      <c r="G2" s="314" t="s">
        <v>8</v>
      </c>
      <c r="H2" s="351" t="s">
        <v>1072</v>
      </c>
      <c r="I2" s="314" t="s">
        <v>7</v>
      </c>
      <c r="J2" s="315" t="s">
        <v>9</v>
      </c>
      <c r="K2" s="315" t="s">
        <v>10</v>
      </c>
      <c r="L2" s="315" t="s">
        <v>11</v>
      </c>
      <c r="M2" s="352" t="s">
        <v>1073</v>
      </c>
      <c r="N2" s="314" t="s">
        <v>13</v>
      </c>
      <c r="O2" s="316" t="s">
        <v>14</v>
      </c>
      <c r="P2" s="314" t="s">
        <v>15</v>
      </c>
      <c r="Q2" s="314" t="s">
        <v>16</v>
      </c>
      <c r="R2" s="314" t="s">
        <v>17</v>
      </c>
      <c r="S2" s="307" t="s">
        <v>5</v>
      </c>
      <c r="T2" s="136"/>
    </row>
    <row r="3">
      <c r="A3" s="353">
        <v>45873.0</v>
      </c>
      <c r="B3" s="354" t="s">
        <v>1478</v>
      </c>
      <c r="C3" s="354" t="s">
        <v>1479</v>
      </c>
      <c r="D3" s="25" t="s">
        <v>3</v>
      </c>
      <c r="E3" s="355">
        <v>3.5</v>
      </c>
      <c r="F3" s="355" t="s">
        <v>1480</v>
      </c>
      <c r="G3" s="355" t="s">
        <v>1481</v>
      </c>
      <c r="H3" s="355" t="s">
        <v>1482</v>
      </c>
      <c r="I3" s="355" t="s">
        <v>1483</v>
      </c>
      <c r="J3" s="356">
        <v>46054.0</v>
      </c>
      <c r="K3" s="357"/>
      <c r="L3" s="357"/>
      <c r="N3" s="30"/>
      <c r="O3" s="8"/>
      <c r="P3" s="8"/>
      <c r="Q3" s="8"/>
      <c r="R3" s="8"/>
      <c r="S3" s="25" t="s">
        <v>1484</v>
      </c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</row>
    <row r="4">
      <c r="A4" s="353">
        <v>45903.0</v>
      </c>
      <c r="B4" s="354" t="s">
        <v>1485</v>
      </c>
      <c r="C4" s="354" t="s">
        <v>1486</v>
      </c>
      <c r="D4" s="25" t="s">
        <v>21</v>
      </c>
      <c r="E4" s="355">
        <v>2.87</v>
      </c>
      <c r="F4" s="355" t="s">
        <v>1487</v>
      </c>
      <c r="G4" s="355" t="s">
        <v>1488</v>
      </c>
      <c r="H4" s="355" t="s">
        <v>1482</v>
      </c>
      <c r="I4" s="355" t="s">
        <v>1489</v>
      </c>
      <c r="J4" s="358">
        <v>46023.0</v>
      </c>
      <c r="K4" s="357"/>
      <c r="L4" s="8"/>
      <c r="N4" s="359"/>
      <c r="O4" s="8"/>
      <c r="P4" s="8"/>
      <c r="Q4" s="8"/>
      <c r="R4" s="8"/>
      <c r="S4" s="25" t="s">
        <v>1490</v>
      </c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</row>
    <row r="5">
      <c r="A5" s="22">
        <v>45904.0</v>
      </c>
      <c r="B5" s="25" t="s">
        <v>30</v>
      </c>
      <c r="C5" s="25" t="s">
        <v>1491</v>
      </c>
      <c r="D5" s="25" t="s">
        <v>3</v>
      </c>
      <c r="E5" s="355">
        <v>2.73</v>
      </c>
      <c r="F5" s="355" t="s">
        <v>1492</v>
      </c>
      <c r="G5" s="355" t="s">
        <v>1493</v>
      </c>
      <c r="H5" s="355" t="s">
        <v>1482</v>
      </c>
      <c r="I5" s="25" t="s">
        <v>1494</v>
      </c>
      <c r="J5" s="358">
        <v>46327.0</v>
      </c>
      <c r="K5" s="8"/>
      <c r="L5" s="8"/>
      <c r="N5" s="359"/>
      <c r="O5" s="8"/>
      <c r="P5" s="8"/>
      <c r="Q5" s="8"/>
      <c r="R5" s="8"/>
      <c r="S5" s="25" t="s">
        <v>1495</v>
      </c>
      <c r="T5" s="136"/>
    </row>
    <row r="6">
      <c r="A6" s="22">
        <v>45905.0</v>
      </c>
      <c r="B6" s="25" t="s">
        <v>30</v>
      </c>
      <c r="C6" s="25" t="s">
        <v>1496</v>
      </c>
      <c r="D6" s="25" t="s">
        <v>3</v>
      </c>
      <c r="E6" s="355">
        <v>3.29</v>
      </c>
      <c r="F6" s="355" t="s">
        <v>1497</v>
      </c>
      <c r="G6" s="355" t="s">
        <v>1493</v>
      </c>
      <c r="H6" s="355" t="s">
        <v>1482</v>
      </c>
      <c r="I6" s="25" t="s">
        <v>1494</v>
      </c>
      <c r="J6" s="358">
        <v>46327.0</v>
      </c>
      <c r="K6" s="8"/>
      <c r="L6" s="8"/>
      <c r="N6" s="359"/>
      <c r="O6" s="8"/>
      <c r="P6" s="8"/>
      <c r="Q6" s="8"/>
      <c r="R6" s="8"/>
      <c r="S6" s="25" t="s">
        <v>1495</v>
      </c>
      <c r="T6" s="136"/>
    </row>
    <row r="7">
      <c r="A7" s="22">
        <v>45924.0</v>
      </c>
      <c r="B7" s="25" t="s">
        <v>270</v>
      </c>
      <c r="C7" s="25" t="s">
        <v>1498</v>
      </c>
      <c r="D7" s="25" t="s">
        <v>3</v>
      </c>
      <c r="E7" s="360">
        <v>0.4893</v>
      </c>
      <c r="F7" s="355" t="s">
        <v>1499</v>
      </c>
      <c r="G7" s="355" t="s">
        <v>1500</v>
      </c>
      <c r="H7" s="355" t="s">
        <v>1501</v>
      </c>
      <c r="I7" s="25" t="s">
        <v>1185</v>
      </c>
      <c r="J7" s="356">
        <v>46204.0</v>
      </c>
      <c r="K7" s="8"/>
      <c r="L7" s="8"/>
      <c r="M7" s="359"/>
      <c r="N7" s="42"/>
      <c r="O7" s="8"/>
      <c r="P7" s="47">
        <v>46192.0</v>
      </c>
      <c r="Q7" s="8"/>
      <c r="R7" s="8"/>
      <c r="S7" s="25" t="s">
        <v>1502</v>
      </c>
      <c r="T7" s="136"/>
    </row>
    <row r="8">
      <c r="A8" s="22">
        <v>45942.0</v>
      </c>
      <c r="B8" s="25" t="s">
        <v>1503</v>
      </c>
      <c r="C8" s="25" t="s">
        <v>1504</v>
      </c>
      <c r="D8" s="25" t="s">
        <v>1276</v>
      </c>
      <c r="E8" s="360">
        <v>0.397</v>
      </c>
      <c r="F8" s="355" t="s">
        <v>1505</v>
      </c>
      <c r="G8" s="355" t="s">
        <v>1506</v>
      </c>
      <c r="H8" s="355" t="s">
        <v>1482</v>
      </c>
      <c r="I8" s="25" t="s">
        <v>1507</v>
      </c>
      <c r="J8" s="356">
        <v>46054.0</v>
      </c>
      <c r="K8" s="8"/>
      <c r="L8" s="8"/>
      <c r="N8" s="359"/>
      <c r="O8" s="8"/>
      <c r="P8" s="8"/>
      <c r="Q8" s="8"/>
      <c r="R8" s="8"/>
      <c r="S8" s="25" t="s">
        <v>1508</v>
      </c>
      <c r="T8" s="136"/>
    </row>
    <row r="9">
      <c r="A9" s="22">
        <v>45947.0</v>
      </c>
      <c r="B9" s="25" t="s">
        <v>1509</v>
      </c>
      <c r="C9" s="25" t="s">
        <v>1464</v>
      </c>
      <c r="D9" s="25" t="s">
        <v>3</v>
      </c>
      <c r="E9" s="355">
        <v>3.41</v>
      </c>
      <c r="F9" s="355" t="s">
        <v>1505</v>
      </c>
      <c r="G9" s="355" t="s">
        <v>1510</v>
      </c>
      <c r="H9" s="355" t="s">
        <v>1482</v>
      </c>
      <c r="I9" s="25" t="s">
        <v>1511</v>
      </c>
      <c r="J9" s="356">
        <v>46054.0</v>
      </c>
      <c r="K9" s="8"/>
      <c r="L9" s="8"/>
      <c r="N9" s="359"/>
      <c r="O9" s="8"/>
      <c r="P9" s="8"/>
      <c r="Q9" s="8"/>
      <c r="R9" s="8"/>
      <c r="S9" s="25" t="s">
        <v>10</v>
      </c>
      <c r="T9" s="136"/>
    </row>
    <row r="10">
      <c r="A10" s="22">
        <v>45949.0</v>
      </c>
      <c r="B10" s="25" t="s">
        <v>1512</v>
      </c>
      <c r="C10" s="25" t="s">
        <v>1513</v>
      </c>
      <c r="D10" s="25" t="s">
        <v>3</v>
      </c>
      <c r="E10" s="360">
        <v>0.5971</v>
      </c>
      <c r="F10" s="355" t="s">
        <v>1514</v>
      </c>
      <c r="G10" s="355" t="s">
        <v>1515</v>
      </c>
      <c r="H10" s="355" t="s">
        <v>1482</v>
      </c>
      <c r="I10" s="25" t="s">
        <v>1516</v>
      </c>
      <c r="J10" s="361">
        <v>46205.0</v>
      </c>
      <c r="K10" s="359"/>
      <c r="L10" s="8"/>
      <c r="M10" s="359"/>
      <c r="O10" s="8"/>
      <c r="P10" s="8"/>
      <c r="Q10" s="8"/>
      <c r="R10" s="8"/>
      <c r="S10" s="25" t="s">
        <v>1502</v>
      </c>
      <c r="T10" s="136"/>
    </row>
    <row r="11">
      <c r="A11" s="22">
        <v>46027.0</v>
      </c>
      <c r="B11" s="25" t="s">
        <v>1517</v>
      </c>
      <c r="C11" s="25" t="s">
        <v>1518</v>
      </c>
      <c r="D11" s="25" t="s">
        <v>21</v>
      </c>
      <c r="E11" s="355">
        <v>3.16</v>
      </c>
      <c r="F11" s="355" t="s">
        <v>1519</v>
      </c>
      <c r="G11" s="355" t="s">
        <v>1520</v>
      </c>
      <c r="H11" s="355" t="s">
        <v>1501</v>
      </c>
      <c r="I11" s="25" t="s">
        <v>1521</v>
      </c>
      <c r="J11" s="56" t="s">
        <v>1522</v>
      </c>
      <c r="K11" s="8"/>
      <c r="L11" s="8"/>
      <c r="M11" s="359"/>
      <c r="N11" s="42"/>
      <c r="O11" s="8"/>
      <c r="P11" s="47">
        <v>46185.0</v>
      </c>
      <c r="Q11" s="8"/>
      <c r="R11" s="8"/>
      <c r="S11" s="25" t="s">
        <v>1523</v>
      </c>
      <c r="T11" s="136"/>
    </row>
    <row r="12">
      <c r="A12" s="22">
        <v>46048.0</v>
      </c>
      <c r="B12" s="25" t="s">
        <v>1088</v>
      </c>
      <c r="C12" s="25" t="s">
        <v>1524</v>
      </c>
      <c r="D12" s="25" t="s">
        <v>21</v>
      </c>
      <c r="E12" s="355">
        <v>2.78</v>
      </c>
      <c r="F12" s="355" t="s">
        <v>1525</v>
      </c>
      <c r="G12" s="355" t="s">
        <v>1526</v>
      </c>
      <c r="H12" s="355" t="s">
        <v>1501</v>
      </c>
      <c r="I12" s="25" t="s">
        <v>1527</v>
      </c>
      <c r="J12" s="56" t="s">
        <v>1522</v>
      </c>
      <c r="K12" s="8"/>
      <c r="L12" s="8"/>
      <c r="N12" s="359"/>
      <c r="O12" s="8"/>
      <c r="P12" s="8"/>
      <c r="Q12" s="8"/>
      <c r="R12" s="8"/>
      <c r="S12" s="25" t="s">
        <v>1495</v>
      </c>
      <c r="T12" s="136"/>
    </row>
    <row r="13">
      <c r="A13" s="22">
        <v>46048.0</v>
      </c>
      <c r="B13" s="25" t="s">
        <v>1528</v>
      </c>
      <c r="C13" s="25" t="s">
        <v>1529</v>
      </c>
      <c r="D13" s="25" t="s">
        <v>3</v>
      </c>
      <c r="E13" s="355">
        <v>3.55</v>
      </c>
      <c r="F13" s="355" t="s">
        <v>1530</v>
      </c>
      <c r="G13" s="355" t="s">
        <v>1531</v>
      </c>
      <c r="H13" s="355" t="s">
        <v>1501</v>
      </c>
      <c r="I13" s="25" t="s">
        <v>1185</v>
      </c>
      <c r="J13" s="56" t="s">
        <v>1522</v>
      </c>
      <c r="K13" s="8"/>
      <c r="L13" s="8"/>
      <c r="M13" s="359"/>
      <c r="N13" s="42"/>
      <c r="O13" s="8"/>
      <c r="P13" s="47">
        <v>46182.0</v>
      </c>
      <c r="Q13" s="8"/>
      <c r="R13" s="8"/>
      <c r="S13" s="25" t="s">
        <v>1523</v>
      </c>
      <c r="T13" s="136"/>
    </row>
    <row r="14">
      <c r="A14" s="22">
        <v>46073.0</v>
      </c>
      <c r="B14" s="25" t="s">
        <v>361</v>
      </c>
      <c r="C14" s="25" t="s">
        <v>1532</v>
      </c>
      <c r="D14" s="25" t="s">
        <v>3</v>
      </c>
      <c r="E14" s="355">
        <v>2.58</v>
      </c>
      <c r="F14" s="355" t="s">
        <v>1530</v>
      </c>
      <c r="G14" s="355" t="s">
        <v>1533</v>
      </c>
      <c r="H14" s="355" t="s">
        <v>1482</v>
      </c>
      <c r="I14" s="25" t="s">
        <v>1494</v>
      </c>
      <c r="J14" s="361">
        <v>46266.0</v>
      </c>
      <c r="K14" s="8"/>
      <c r="M14" s="359"/>
      <c r="N14" s="42"/>
      <c r="P14" s="47">
        <v>46190.0</v>
      </c>
      <c r="Q14" s="8"/>
      <c r="R14" s="8"/>
      <c r="S14" s="25" t="s">
        <v>1534</v>
      </c>
      <c r="T14" s="136"/>
    </row>
    <row r="15">
      <c r="A15" s="22">
        <v>46073.0</v>
      </c>
      <c r="B15" s="25" t="s">
        <v>261</v>
      </c>
      <c r="C15" s="25" t="s">
        <v>1535</v>
      </c>
      <c r="D15" s="25" t="s">
        <v>1276</v>
      </c>
      <c r="E15" s="355">
        <v>2.84</v>
      </c>
      <c r="F15" s="355" t="s">
        <v>1536</v>
      </c>
      <c r="G15" s="355" t="s">
        <v>1537</v>
      </c>
      <c r="H15" s="355" t="s">
        <v>1482</v>
      </c>
      <c r="I15" s="25" t="s">
        <v>1538</v>
      </c>
      <c r="J15" s="56" t="s">
        <v>1522</v>
      </c>
      <c r="K15" s="8"/>
      <c r="N15" s="359"/>
      <c r="O15" s="8"/>
      <c r="P15" s="8"/>
      <c r="Q15" s="8"/>
      <c r="R15" s="8"/>
      <c r="S15" s="8"/>
      <c r="T15" s="136"/>
    </row>
    <row r="16">
      <c r="A16" s="22">
        <v>46077.0</v>
      </c>
      <c r="B16" s="25" t="s">
        <v>719</v>
      </c>
      <c r="C16" s="25" t="s">
        <v>1539</v>
      </c>
      <c r="D16" s="25" t="s">
        <v>21</v>
      </c>
      <c r="E16" s="355">
        <v>71.48</v>
      </c>
      <c r="F16" s="355" t="s">
        <v>1540</v>
      </c>
      <c r="G16" s="355" t="s">
        <v>1541</v>
      </c>
      <c r="H16" s="355" t="s">
        <v>1482</v>
      </c>
      <c r="I16" s="25" t="s">
        <v>1542</v>
      </c>
      <c r="J16" s="56" t="s">
        <v>1522</v>
      </c>
      <c r="K16" s="8"/>
      <c r="L16" s="8"/>
      <c r="N16" s="359"/>
      <c r="O16" s="8"/>
      <c r="P16" s="8"/>
      <c r="Q16" s="8"/>
      <c r="R16" s="8"/>
      <c r="S16" s="25" t="s">
        <v>1543</v>
      </c>
      <c r="T16" s="136"/>
    </row>
    <row r="17">
      <c r="A17" s="22">
        <v>46096.0</v>
      </c>
      <c r="B17" s="25" t="s">
        <v>511</v>
      </c>
      <c r="C17" s="25" t="s">
        <v>1544</v>
      </c>
      <c r="D17" s="25" t="s">
        <v>21</v>
      </c>
      <c r="E17" s="355">
        <v>3.36</v>
      </c>
      <c r="F17" s="355" t="s">
        <v>1545</v>
      </c>
      <c r="G17" s="355" t="s">
        <v>1541</v>
      </c>
      <c r="H17" s="355" t="s">
        <v>1482</v>
      </c>
      <c r="I17" s="25" t="s">
        <v>1542</v>
      </c>
      <c r="J17" s="56" t="s">
        <v>1522</v>
      </c>
      <c r="K17" s="8"/>
      <c r="L17" s="8"/>
      <c r="N17" s="359"/>
      <c r="O17" s="8"/>
      <c r="P17" s="8"/>
      <c r="Q17" s="8"/>
      <c r="R17" s="8"/>
      <c r="S17" s="8"/>
      <c r="T17" s="136"/>
    </row>
    <row r="18">
      <c r="A18" s="22">
        <v>46110.0</v>
      </c>
      <c r="B18" s="25" t="s">
        <v>63</v>
      </c>
      <c r="C18" s="25" t="s">
        <v>1546</v>
      </c>
      <c r="D18" s="25" t="s">
        <v>3</v>
      </c>
      <c r="E18" s="360">
        <v>0.46</v>
      </c>
      <c r="F18" s="355" t="s">
        <v>1547</v>
      </c>
      <c r="G18" s="355" t="s">
        <v>1531</v>
      </c>
      <c r="H18" s="355" t="s">
        <v>1482</v>
      </c>
      <c r="I18" s="25" t="s">
        <v>1185</v>
      </c>
      <c r="J18" s="56" t="s">
        <v>1548</v>
      </c>
      <c r="K18" s="8"/>
      <c r="L18" s="8"/>
      <c r="M18" s="359"/>
      <c r="N18" s="42"/>
      <c r="O18" s="8"/>
      <c r="P18" s="8"/>
      <c r="Q18" s="8"/>
      <c r="R18" s="8"/>
      <c r="S18" s="8"/>
      <c r="T18" s="136"/>
    </row>
    <row r="19">
      <c r="A19" s="22">
        <v>46119.0</v>
      </c>
      <c r="B19" s="25" t="s">
        <v>176</v>
      </c>
      <c r="C19" s="25" t="s">
        <v>1549</v>
      </c>
      <c r="D19" s="25" t="s">
        <v>21</v>
      </c>
      <c r="E19" s="355" t="s">
        <v>1550</v>
      </c>
      <c r="F19" s="355" t="s">
        <v>1487</v>
      </c>
      <c r="G19" s="355" t="s">
        <v>1541</v>
      </c>
      <c r="H19" s="355" t="s">
        <v>1482</v>
      </c>
      <c r="I19" s="25" t="s">
        <v>1542</v>
      </c>
      <c r="J19" s="56" t="s">
        <v>1522</v>
      </c>
      <c r="K19" s="8"/>
      <c r="N19" s="359"/>
      <c r="O19" s="8"/>
      <c r="P19" s="8"/>
      <c r="Q19" s="8"/>
      <c r="R19" s="8"/>
      <c r="S19" s="8"/>
      <c r="T19" s="136"/>
    </row>
    <row r="20">
      <c r="A20" s="22">
        <v>46150.0</v>
      </c>
      <c r="B20" s="25" t="s">
        <v>794</v>
      </c>
      <c r="C20" s="25" t="s">
        <v>1551</v>
      </c>
      <c r="D20" s="25" t="s">
        <v>3</v>
      </c>
      <c r="E20" s="355">
        <v>3.3</v>
      </c>
      <c r="F20" s="355" t="s">
        <v>1545</v>
      </c>
      <c r="G20" s="355" t="s">
        <v>1552</v>
      </c>
      <c r="H20" s="355" t="s">
        <v>1501</v>
      </c>
      <c r="I20" s="25" t="s">
        <v>1553</v>
      </c>
      <c r="J20" s="56" t="s">
        <v>1522</v>
      </c>
      <c r="N20" s="359"/>
      <c r="O20" s="8"/>
      <c r="P20" s="8"/>
      <c r="Q20" s="8"/>
      <c r="R20" s="8"/>
      <c r="S20" s="8"/>
      <c r="T20" s="136"/>
    </row>
    <row r="21">
      <c r="A21" s="58">
        <v>46173.0</v>
      </c>
      <c r="B21" s="25" t="s">
        <v>1468</v>
      </c>
      <c r="C21" s="59" t="s">
        <v>1554</v>
      </c>
      <c r="D21" s="25" t="s">
        <v>3</v>
      </c>
      <c r="E21" s="59" t="s">
        <v>1555</v>
      </c>
      <c r="F21" s="59" t="s">
        <v>1556</v>
      </c>
      <c r="G21" s="59" t="s">
        <v>1531</v>
      </c>
      <c r="H21" s="355" t="s">
        <v>1482</v>
      </c>
      <c r="I21" s="59" t="s">
        <v>1185</v>
      </c>
      <c r="J21" s="59" t="s">
        <v>1557</v>
      </c>
      <c r="L21" s="60"/>
      <c r="M21" s="359"/>
      <c r="N21" s="60"/>
      <c r="O21" s="60"/>
      <c r="P21" s="8"/>
      <c r="Q21" s="8"/>
      <c r="R21" s="8"/>
      <c r="S21" s="8"/>
      <c r="T21" s="8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</row>
    <row r="23">
      <c r="P23" s="8"/>
      <c r="Q23" s="8"/>
      <c r="R23" s="8"/>
      <c r="S23" s="8"/>
      <c r="T23" s="136"/>
    </row>
    <row r="24">
      <c r="P24" s="8"/>
      <c r="Q24" s="8"/>
      <c r="R24" s="8"/>
      <c r="S24" s="8"/>
      <c r="T24" s="136"/>
    </row>
    <row r="25">
      <c r="P25" s="8"/>
      <c r="Q25" s="8"/>
      <c r="R25" s="8"/>
      <c r="S25" s="8"/>
      <c r="T25" s="136"/>
    </row>
    <row r="26">
      <c r="P26" s="8"/>
      <c r="Q26" s="8"/>
      <c r="R26" s="8"/>
      <c r="S26" s="8"/>
      <c r="T26" s="136"/>
    </row>
    <row r="27">
      <c r="P27" s="8"/>
      <c r="Q27" s="8"/>
      <c r="R27" s="8"/>
      <c r="S27" s="8"/>
      <c r="T27" s="136"/>
    </row>
    <row r="28">
      <c r="T28" s="136"/>
    </row>
    <row r="29">
      <c r="T29" s="136"/>
    </row>
    <row r="30">
      <c r="T30" s="136"/>
    </row>
    <row r="31">
      <c r="T31" s="136"/>
    </row>
    <row r="32">
      <c r="T32" s="136"/>
    </row>
    <row r="33">
      <c r="T33" s="136"/>
    </row>
    <row r="34">
      <c r="T34" s="136"/>
    </row>
    <row r="35">
      <c r="T35" s="136"/>
    </row>
    <row r="36">
      <c r="T36" s="136"/>
    </row>
    <row r="37">
      <c r="T37" s="136"/>
    </row>
    <row r="38">
      <c r="T38" s="136"/>
    </row>
    <row r="39">
      <c r="T39" s="136"/>
    </row>
    <row r="40">
      <c r="T40" s="136"/>
    </row>
    <row r="41">
      <c r="T41" s="136"/>
    </row>
    <row r="42">
      <c r="T42" s="136"/>
    </row>
    <row r="43">
      <c r="T43" s="136"/>
    </row>
    <row r="44">
      <c r="T44" s="136"/>
    </row>
    <row r="45">
      <c r="T45" s="136"/>
    </row>
    <row r="46">
      <c r="T46" s="136"/>
    </row>
    <row r="47">
      <c r="T47" s="136"/>
    </row>
    <row r="48">
      <c r="T48" s="136"/>
    </row>
    <row r="49">
      <c r="T49" s="136"/>
    </row>
    <row r="50">
      <c r="T50" s="136"/>
    </row>
    <row r="51">
      <c r="T51" s="136"/>
    </row>
    <row r="52">
      <c r="T52" s="136"/>
    </row>
    <row r="53">
      <c r="T53" s="136"/>
    </row>
    <row r="54">
      <c r="T54" s="136"/>
    </row>
    <row r="55">
      <c r="T55" s="136"/>
    </row>
    <row r="56">
      <c r="T56" s="136"/>
    </row>
    <row r="57">
      <c r="T57" s="136"/>
    </row>
    <row r="58">
      <c r="T58" s="136"/>
    </row>
    <row r="59">
      <c r="T59" s="136"/>
    </row>
    <row r="60">
      <c r="T60" s="136"/>
    </row>
    <row r="61">
      <c r="T61" s="136"/>
    </row>
    <row r="62">
      <c r="T62" s="136"/>
    </row>
    <row r="63">
      <c r="T63" s="136"/>
    </row>
    <row r="64">
      <c r="T64" s="136"/>
    </row>
    <row r="65">
      <c r="T65" s="136"/>
    </row>
    <row r="66">
      <c r="T66" s="136"/>
    </row>
    <row r="67">
      <c r="T67" s="136"/>
    </row>
    <row r="68">
      <c r="T68" s="136"/>
    </row>
    <row r="69">
      <c r="T69" s="136"/>
    </row>
    <row r="70">
      <c r="T70" s="136"/>
    </row>
    <row r="71">
      <c r="T71" s="136"/>
    </row>
    <row r="72">
      <c r="T72" s="136"/>
    </row>
    <row r="73">
      <c r="T73" s="136"/>
    </row>
    <row r="74">
      <c r="T74" s="136"/>
    </row>
    <row r="75">
      <c r="T75" s="136"/>
    </row>
    <row r="76">
      <c r="T76" s="136"/>
    </row>
    <row r="77">
      <c r="T77" s="136"/>
    </row>
    <row r="78">
      <c r="T78" s="136"/>
    </row>
    <row r="79">
      <c r="T79" s="136"/>
    </row>
    <row r="80">
      <c r="T80" s="136"/>
    </row>
    <row r="81">
      <c r="T81" s="136"/>
    </row>
    <row r="82">
      <c r="T82" s="136"/>
    </row>
    <row r="83">
      <c r="T83" s="136"/>
    </row>
    <row r="84">
      <c r="T84" s="136"/>
    </row>
    <row r="85">
      <c r="T85" s="136"/>
    </row>
    <row r="86">
      <c r="T86" s="136"/>
    </row>
    <row r="87">
      <c r="T87" s="136"/>
    </row>
    <row r="88">
      <c r="T88" s="136"/>
    </row>
    <row r="89">
      <c r="T89" s="136"/>
    </row>
    <row r="90">
      <c r="T90" s="136"/>
    </row>
    <row r="91">
      <c r="T91" s="136"/>
    </row>
    <row r="92">
      <c r="T92" s="136"/>
    </row>
    <row r="93">
      <c r="T93" s="136"/>
    </row>
    <row r="94">
      <c r="T94" s="136"/>
    </row>
    <row r="95">
      <c r="T95" s="136"/>
    </row>
    <row r="96">
      <c r="T96" s="136"/>
    </row>
    <row r="97">
      <c r="T97" s="136"/>
    </row>
    <row r="98">
      <c r="T98" s="136"/>
    </row>
    <row r="99">
      <c r="T99" s="136"/>
    </row>
    <row r="100">
      <c r="T100" s="136"/>
    </row>
    <row r="101">
      <c r="T101" s="136"/>
    </row>
    <row r="102">
      <c r="T102" s="136"/>
    </row>
    <row r="103">
      <c r="T103" s="136"/>
    </row>
    <row r="104">
      <c r="T104" s="136"/>
    </row>
    <row r="105">
      <c r="T105" s="136"/>
    </row>
    <row r="106">
      <c r="T106" s="136"/>
    </row>
    <row r="107">
      <c r="T107" s="136"/>
    </row>
    <row r="108">
      <c r="T108" s="136"/>
    </row>
    <row r="109">
      <c r="T109" s="136"/>
    </row>
    <row r="110">
      <c r="T110" s="136"/>
    </row>
    <row r="111">
      <c r="T111" s="136"/>
    </row>
    <row r="112">
      <c r="T112" s="136"/>
    </row>
    <row r="113">
      <c r="T113" s="136"/>
    </row>
    <row r="114">
      <c r="T114" s="136"/>
    </row>
    <row r="115">
      <c r="T115" s="136"/>
    </row>
    <row r="116">
      <c r="T116" s="136"/>
    </row>
    <row r="117">
      <c r="T117" s="136"/>
    </row>
    <row r="118">
      <c r="T118" s="136"/>
    </row>
    <row r="119">
      <c r="T119" s="136"/>
    </row>
    <row r="120">
      <c r="T120" s="136"/>
    </row>
    <row r="121">
      <c r="T121" s="136"/>
    </row>
    <row r="122">
      <c r="T122" s="136"/>
    </row>
    <row r="123">
      <c r="T123" s="136"/>
    </row>
    <row r="124">
      <c r="T124" s="136"/>
    </row>
    <row r="125">
      <c r="T125" s="136"/>
    </row>
    <row r="126">
      <c r="T126" s="136"/>
    </row>
    <row r="127">
      <c r="T127" s="136"/>
    </row>
    <row r="128">
      <c r="T128" s="136"/>
    </row>
    <row r="129">
      <c r="T129" s="136"/>
    </row>
    <row r="130">
      <c r="T130" s="136"/>
    </row>
    <row r="131">
      <c r="T131" s="136"/>
    </row>
    <row r="132">
      <c r="T132" s="136"/>
    </row>
    <row r="133">
      <c r="T133" s="136"/>
    </row>
    <row r="134">
      <c r="T134" s="136"/>
    </row>
    <row r="135">
      <c r="T135" s="136"/>
    </row>
    <row r="136">
      <c r="T136" s="136"/>
    </row>
    <row r="137">
      <c r="T137" s="136"/>
    </row>
    <row r="138">
      <c r="T138" s="136"/>
    </row>
    <row r="139">
      <c r="T139" s="136"/>
    </row>
    <row r="140">
      <c r="T140" s="136"/>
    </row>
    <row r="141">
      <c r="T141" s="136"/>
    </row>
    <row r="142">
      <c r="T142" s="136"/>
    </row>
    <row r="143">
      <c r="T143" s="136"/>
    </row>
    <row r="144">
      <c r="T144" s="136"/>
    </row>
    <row r="145">
      <c r="T145" s="136"/>
    </row>
    <row r="146">
      <c r="T146" s="136"/>
    </row>
    <row r="147">
      <c r="T147" s="136"/>
    </row>
    <row r="148">
      <c r="T148" s="136"/>
    </row>
    <row r="149">
      <c r="T149" s="136"/>
    </row>
    <row r="150">
      <c r="T150" s="136"/>
    </row>
    <row r="151">
      <c r="T151" s="136"/>
    </row>
    <row r="152">
      <c r="T152" s="136"/>
    </row>
    <row r="153">
      <c r="T153" s="136"/>
    </row>
    <row r="154">
      <c r="T154" s="136"/>
    </row>
    <row r="155">
      <c r="T155" s="136"/>
    </row>
    <row r="156">
      <c r="T156" s="136"/>
    </row>
    <row r="157">
      <c r="T157" s="136"/>
    </row>
    <row r="158">
      <c r="T158" s="136"/>
    </row>
    <row r="159">
      <c r="T159" s="136"/>
    </row>
    <row r="160">
      <c r="T160" s="136"/>
    </row>
    <row r="161">
      <c r="T161" s="136"/>
    </row>
    <row r="162">
      <c r="T162" s="136"/>
    </row>
    <row r="163">
      <c r="T163" s="136"/>
    </row>
    <row r="164">
      <c r="T164" s="136"/>
    </row>
    <row r="165">
      <c r="T165" s="136"/>
    </row>
    <row r="166">
      <c r="T166" s="136"/>
    </row>
    <row r="167">
      <c r="T167" s="136"/>
    </row>
    <row r="168">
      <c r="T168" s="136"/>
    </row>
    <row r="169">
      <c r="T169" s="136"/>
    </row>
    <row r="170">
      <c r="T170" s="136"/>
    </row>
    <row r="171">
      <c r="T171" s="136"/>
    </row>
    <row r="172">
      <c r="T172" s="136"/>
    </row>
    <row r="173">
      <c r="T173" s="136"/>
    </row>
    <row r="174">
      <c r="T174" s="136"/>
    </row>
    <row r="175">
      <c r="T175" s="136"/>
    </row>
    <row r="176">
      <c r="T176" s="136"/>
    </row>
    <row r="177">
      <c r="T177" s="136"/>
    </row>
    <row r="178">
      <c r="T178" s="136"/>
    </row>
    <row r="179">
      <c r="T179" s="136"/>
    </row>
    <row r="180">
      <c r="T180" s="136"/>
    </row>
    <row r="181">
      <c r="T181" s="136"/>
    </row>
    <row r="182">
      <c r="T182" s="136"/>
    </row>
    <row r="183">
      <c r="T183" s="136"/>
    </row>
    <row r="184">
      <c r="T184" s="136"/>
    </row>
    <row r="185">
      <c r="T185" s="136"/>
    </row>
    <row r="186">
      <c r="T186" s="136"/>
    </row>
    <row r="187">
      <c r="T187" s="136"/>
    </row>
    <row r="188">
      <c r="T188" s="136"/>
    </row>
    <row r="189">
      <c r="T189" s="136"/>
    </row>
    <row r="190">
      <c r="T190" s="136"/>
    </row>
    <row r="191">
      <c r="T191" s="136"/>
    </row>
    <row r="192">
      <c r="T192" s="136"/>
    </row>
    <row r="193">
      <c r="T193" s="136"/>
    </row>
    <row r="194">
      <c r="T194" s="136"/>
    </row>
    <row r="195">
      <c r="T195" s="136"/>
    </row>
    <row r="196">
      <c r="T196" s="136"/>
    </row>
    <row r="197">
      <c r="T197" s="136"/>
    </row>
    <row r="198">
      <c r="T198" s="136"/>
    </row>
    <row r="199">
      <c r="T199" s="136"/>
    </row>
    <row r="200">
      <c r="T200" s="136"/>
    </row>
    <row r="201">
      <c r="T201" s="136"/>
    </row>
    <row r="202">
      <c r="T202" s="136"/>
    </row>
    <row r="203">
      <c r="T203" s="136"/>
    </row>
    <row r="204">
      <c r="T204" s="136"/>
    </row>
    <row r="205">
      <c r="T205" s="136"/>
    </row>
    <row r="206">
      <c r="T206" s="136"/>
    </row>
    <row r="207">
      <c r="T207" s="136"/>
    </row>
    <row r="208">
      <c r="T208" s="136"/>
    </row>
    <row r="209">
      <c r="T209" s="136"/>
    </row>
    <row r="210">
      <c r="T210" s="136"/>
    </row>
    <row r="211">
      <c r="T211" s="136"/>
    </row>
    <row r="212">
      <c r="T212" s="136"/>
    </row>
    <row r="213">
      <c r="T213" s="136"/>
    </row>
    <row r="214">
      <c r="T214" s="136"/>
    </row>
    <row r="215">
      <c r="T215" s="136"/>
    </row>
    <row r="216">
      <c r="T216" s="136"/>
    </row>
    <row r="217">
      <c r="T217" s="136"/>
    </row>
    <row r="218">
      <c r="T218" s="136"/>
    </row>
    <row r="219">
      <c r="T219" s="136"/>
    </row>
    <row r="220">
      <c r="T220" s="136"/>
    </row>
    <row r="221">
      <c r="T221" s="136"/>
    </row>
    <row r="222">
      <c r="T222" s="136"/>
    </row>
    <row r="223">
      <c r="T223" s="136"/>
    </row>
    <row r="224">
      <c r="T224" s="136"/>
    </row>
    <row r="225">
      <c r="T225" s="136"/>
    </row>
    <row r="226">
      <c r="T226" s="136"/>
    </row>
    <row r="227">
      <c r="T227" s="136"/>
    </row>
    <row r="228">
      <c r="T228" s="136"/>
    </row>
    <row r="229">
      <c r="T229" s="136"/>
    </row>
    <row r="230">
      <c r="T230" s="136"/>
    </row>
    <row r="231">
      <c r="T231" s="136"/>
    </row>
    <row r="232">
      <c r="T232" s="136"/>
    </row>
    <row r="233">
      <c r="T233" s="136"/>
    </row>
    <row r="234">
      <c r="T234" s="136"/>
    </row>
    <row r="235">
      <c r="T235" s="136"/>
    </row>
    <row r="236">
      <c r="T236" s="136"/>
    </row>
    <row r="237">
      <c r="T237" s="136"/>
    </row>
    <row r="238">
      <c r="T238" s="136"/>
    </row>
    <row r="239">
      <c r="T239" s="136"/>
    </row>
    <row r="240">
      <c r="T240" s="136"/>
    </row>
    <row r="241">
      <c r="T241" s="136"/>
    </row>
    <row r="242">
      <c r="T242" s="136"/>
    </row>
    <row r="243">
      <c r="T243" s="136"/>
    </row>
    <row r="244">
      <c r="T244" s="136"/>
    </row>
    <row r="245">
      <c r="T245" s="136"/>
    </row>
    <row r="246">
      <c r="T246" s="136"/>
    </row>
    <row r="247">
      <c r="T247" s="136"/>
    </row>
    <row r="248">
      <c r="T248" s="136"/>
    </row>
    <row r="249">
      <c r="T249" s="136"/>
    </row>
    <row r="250">
      <c r="T250" s="136"/>
    </row>
    <row r="251">
      <c r="T251" s="136"/>
    </row>
    <row r="252">
      <c r="T252" s="136"/>
    </row>
    <row r="253">
      <c r="T253" s="136"/>
    </row>
    <row r="254">
      <c r="T254" s="136"/>
    </row>
    <row r="255">
      <c r="T255" s="136"/>
    </row>
    <row r="256">
      <c r="T256" s="136"/>
    </row>
    <row r="257">
      <c r="T257" s="136"/>
    </row>
    <row r="258">
      <c r="T258" s="136"/>
    </row>
    <row r="259">
      <c r="T259" s="136"/>
    </row>
    <row r="260">
      <c r="T260" s="136"/>
    </row>
    <row r="261">
      <c r="T261" s="136"/>
    </row>
    <row r="262">
      <c r="T262" s="136"/>
    </row>
    <row r="263">
      <c r="T263" s="136"/>
    </row>
    <row r="264">
      <c r="T264" s="136"/>
    </row>
    <row r="265">
      <c r="T265" s="136"/>
    </row>
    <row r="266">
      <c r="T266" s="136"/>
    </row>
    <row r="267">
      <c r="T267" s="136"/>
    </row>
    <row r="268">
      <c r="T268" s="136"/>
    </row>
    <row r="269">
      <c r="T269" s="136"/>
    </row>
    <row r="270">
      <c r="T270" s="136"/>
    </row>
    <row r="271">
      <c r="T271" s="136"/>
    </row>
    <row r="272">
      <c r="T272" s="136"/>
    </row>
    <row r="273">
      <c r="T273" s="136"/>
    </row>
    <row r="274">
      <c r="T274" s="136"/>
    </row>
    <row r="275">
      <c r="T275" s="136"/>
    </row>
    <row r="276">
      <c r="T276" s="136"/>
    </row>
    <row r="277">
      <c r="T277" s="136"/>
    </row>
    <row r="278">
      <c r="T278" s="136"/>
    </row>
    <row r="279">
      <c r="T279" s="136"/>
    </row>
    <row r="280">
      <c r="T280" s="136"/>
    </row>
    <row r="281">
      <c r="T281" s="136"/>
    </row>
    <row r="282">
      <c r="T282" s="136"/>
    </row>
    <row r="283">
      <c r="T283" s="136"/>
    </row>
    <row r="284">
      <c r="T284" s="136"/>
    </row>
    <row r="285">
      <c r="T285" s="136"/>
    </row>
    <row r="286">
      <c r="T286" s="136"/>
    </row>
    <row r="287">
      <c r="T287" s="136"/>
    </row>
    <row r="288">
      <c r="T288" s="136"/>
    </row>
    <row r="289">
      <c r="T289" s="136"/>
    </row>
    <row r="290">
      <c r="T290" s="136"/>
    </row>
    <row r="291">
      <c r="T291" s="136"/>
    </row>
    <row r="292">
      <c r="T292" s="136"/>
    </row>
    <row r="293">
      <c r="T293" s="136"/>
    </row>
    <row r="294">
      <c r="T294" s="136"/>
    </row>
    <row r="295">
      <c r="T295" s="136"/>
    </row>
    <row r="296">
      <c r="T296" s="136"/>
    </row>
    <row r="297">
      <c r="T297" s="136"/>
    </row>
    <row r="298">
      <c r="T298" s="136"/>
    </row>
    <row r="299">
      <c r="T299" s="136"/>
    </row>
    <row r="300">
      <c r="T300" s="136"/>
    </row>
    <row r="301">
      <c r="T301" s="136"/>
    </row>
    <row r="302">
      <c r="T302" s="136"/>
    </row>
    <row r="303">
      <c r="T303" s="136"/>
    </row>
    <row r="304">
      <c r="T304" s="136"/>
    </row>
    <row r="305">
      <c r="T305" s="136"/>
    </row>
    <row r="306">
      <c r="T306" s="136"/>
    </row>
    <row r="307">
      <c r="T307" s="136"/>
    </row>
    <row r="308">
      <c r="T308" s="136"/>
    </row>
    <row r="309">
      <c r="T309" s="136"/>
    </row>
    <row r="310">
      <c r="T310" s="136"/>
    </row>
    <row r="311">
      <c r="T311" s="136"/>
    </row>
    <row r="312">
      <c r="T312" s="136"/>
    </row>
    <row r="313">
      <c r="T313" s="136"/>
    </row>
    <row r="314">
      <c r="T314" s="136"/>
    </row>
    <row r="315">
      <c r="T315" s="136"/>
    </row>
    <row r="316">
      <c r="T316" s="136"/>
    </row>
    <row r="317">
      <c r="T317" s="136"/>
    </row>
    <row r="318">
      <c r="T318" s="136"/>
    </row>
    <row r="319">
      <c r="T319" s="136"/>
    </row>
    <row r="320">
      <c r="T320" s="136"/>
    </row>
    <row r="321">
      <c r="T321" s="136"/>
    </row>
    <row r="322">
      <c r="T322" s="136"/>
    </row>
    <row r="323">
      <c r="T323" s="136"/>
    </row>
    <row r="324">
      <c r="T324" s="136"/>
    </row>
    <row r="325">
      <c r="T325" s="136"/>
    </row>
    <row r="326">
      <c r="T326" s="136"/>
    </row>
    <row r="327">
      <c r="T327" s="136"/>
    </row>
    <row r="328">
      <c r="T328" s="136"/>
    </row>
    <row r="329">
      <c r="T329" s="136"/>
    </row>
    <row r="330">
      <c r="T330" s="136"/>
    </row>
    <row r="331">
      <c r="T331" s="136"/>
    </row>
    <row r="332">
      <c r="T332" s="136"/>
    </row>
    <row r="333">
      <c r="T333" s="136"/>
    </row>
    <row r="334">
      <c r="T334" s="136"/>
    </row>
    <row r="335">
      <c r="T335" s="136"/>
    </row>
    <row r="336">
      <c r="T336" s="136"/>
    </row>
    <row r="337">
      <c r="T337" s="136"/>
    </row>
    <row r="338">
      <c r="T338" s="136"/>
    </row>
    <row r="339">
      <c r="T339" s="136"/>
    </row>
    <row r="340">
      <c r="T340" s="136"/>
    </row>
    <row r="341">
      <c r="T341" s="136"/>
    </row>
    <row r="342">
      <c r="T342" s="136"/>
    </row>
    <row r="343">
      <c r="T343" s="136"/>
    </row>
    <row r="344">
      <c r="T344" s="136"/>
    </row>
    <row r="345">
      <c r="T345" s="136"/>
    </row>
    <row r="346">
      <c r="T346" s="136"/>
    </row>
    <row r="347">
      <c r="T347" s="136"/>
    </row>
    <row r="348">
      <c r="T348" s="136"/>
    </row>
    <row r="349">
      <c r="T349" s="136"/>
    </row>
    <row r="350">
      <c r="T350" s="136"/>
    </row>
    <row r="351">
      <c r="T351" s="136"/>
    </row>
    <row r="352">
      <c r="T352" s="136"/>
    </row>
    <row r="353">
      <c r="T353" s="136"/>
    </row>
    <row r="354">
      <c r="T354" s="136"/>
    </row>
    <row r="355">
      <c r="T355" s="136"/>
    </row>
    <row r="356">
      <c r="T356" s="136"/>
    </row>
    <row r="357">
      <c r="T357" s="136"/>
    </row>
    <row r="358">
      <c r="T358" s="136"/>
    </row>
    <row r="359">
      <c r="T359" s="136"/>
    </row>
    <row r="360">
      <c r="T360" s="136"/>
    </row>
    <row r="361">
      <c r="T361" s="136"/>
    </row>
    <row r="362">
      <c r="T362" s="136"/>
    </row>
    <row r="363">
      <c r="T363" s="136"/>
    </row>
    <row r="364">
      <c r="T364" s="136"/>
    </row>
    <row r="365">
      <c r="T365" s="136"/>
    </row>
    <row r="366">
      <c r="T366" s="136"/>
    </row>
    <row r="367">
      <c r="T367" s="136"/>
    </row>
    <row r="368">
      <c r="T368" s="136"/>
    </row>
    <row r="369">
      <c r="T369" s="136"/>
    </row>
    <row r="370">
      <c r="T370" s="136"/>
    </row>
    <row r="371">
      <c r="T371" s="136"/>
    </row>
    <row r="372">
      <c r="T372" s="136"/>
    </row>
    <row r="373">
      <c r="T373" s="136"/>
    </row>
    <row r="374">
      <c r="T374" s="136"/>
    </row>
    <row r="375">
      <c r="T375" s="136"/>
    </row>
    <row r="376">
      <c r="T376" s="136"/>
    </row>
    <row r="377">
      <c r="T377" s="136"/>
    </row>
    <row r="378">
      <c r="T378" s="136"/>
    </row>
    <row r="379">
      <c r="T379" s="136"/>
    </row>
    <row r="380">
      <c r="T380" s="136"/>
    </row>
    <row r="381">
      <c r="T381" s="136"/>
    </row>
    <row r="382">
      <c r="T382" s="136"/>
    </row>
    <row r="383">
      <c r="T383" s="136"/>
    </row>
    <row r="384">
      <c r="T384" s="136"/>
    </row>
    <row r="385">
      <c r="T385" s="136"/>
    </row>
    <row r="386">
      <c r="T386" s="136"/>
    </row>
    <row r="387">
      <c r="T387" s="136"/>
    </row>
    <row r="388">
      <c r="T388" s="136"/>
    </row>
    <row r="389">
      <c r="T389" s="136"/>
    </row>
    <row r="390">
      <c r="T390" s="136"/>
    </row>
    <row r="391">
      <c r="T391" s="136"/>
    </row>
    <row r="392">
      <c r="T392" s="136"/>
    </row>
    <row r="393">
      <c r="T393" s="136"/>
    </row>
    <row r="394">
      <c r="T394" s="136"/>
    </row>
    <row r="395">
      <c r="T395" s="136"/>
    </row>
    <row r="396">
      <c r="T396" s="136"/>
    </row>
    <row r="397">
      <c r="T397" s="136"/>
    </row>
    <row r="398">
      <c r="T398" s="136"/>
    </row>
    <row r="399">
      <c r="T399" s="136"/>
    </row>
    <row r="400">
      <c r="T400" s="136"/>
    </row>
    <row r="401">
      <c r="T401" s="136"/>
    </row>
    <row r="402">
      <c r="T402" s="136"/>
    </row>
    <row r="403">
      <c r="T403" s="136"/>
    </row>
    <row r="404">
      <c r="T404" s="136"/>
    </row>
    <row r="405">
      <c r="T405" s="136"/>
    </row>
    <row r="406">
      <c r="T406" s="136"/>
    </row>
    <row r="407">
      <c r="T407" s="136"/>
    </row>
    <row r="408">
      <c r="T408" s="136"/>
    </row>
    <row r="409">
      <c r="T409" s="136"/>
    </row>
    <row r="410">
      <c r="T410" s="136"/>
    </row>
    <row r="411">
      <c r="T411" s="136"/>
    </row>
    <row r="412">
      <c r="T412" s="136"/>
    </row>
    <row r="413">
      <c r="T413" s="136"/>
    </row>
    <row r="414">
      <c r="T414" s="136"/>
    </row>
    <row r="415">
      <c r="T415" s="136"/>
    </row>
    <row r="416">
      <c r="T416" s="136"/>
    </row>
    <row r="417">
      <c r="T417" s="136"/>
    </row>
    <row r="418">
      <c r="T418" s="136"/>
    </row>
    <row r="419">
      <c r="T419" s="136"/>
    </row>
    <row r="420">
      <c r="T420" s="136"/>
    </row>
    <row r="421">
      <c r="T421" s="136"/>
    </row>
    <row r="422">
      <c r="T422" s="136"/>
    </row>
    <row r="423">
      <c r="T423" s="136"/>
    </row>
    <row r="424">
      <c r="T424" s="136"/>
    </row>
    <row r="425">
      <c r="T425" s="136"/>
    </row>
    <row r="426">
      <c r="T426" s="136"/>
    </row>
    <row r="427">
      <c r="T427" s="136"/>
    </row>
    <row r="428">
      <c r="T428" s="136"/>
    </row>
    <row r="429">
      <c r="T429" s="136"/>
    </row>
    <row r="430">
      <c r="T430" s="136"/>
    </row>
    <row r="431">
      <c r="T431" s="136"/>
    </row>
    <row r="432">
      <c r="T432" s="136"/>
    </row>
    <row r="433">
      <c r="T433" s="136"/>
    </row>
    <row r="434">
      <c r="T434" s="136"/>
    </row>
    <row r="435">
      <c r="T435" s="136"/>
    </row>
    <row r="436">
      <c r="T436" s="136"/>
    </row>
    <row r="437">
      <c r="T437" s="136"/>
    </row>
    <row r="438">
      <c r="T438" s="136"/>
    </row>
    <row r="439">
      <c r="T439" s="136"/>
    </row>
    <row r="440">
      <c r="T440" s="136"/>
    </row>
    <row r="441">
      <c r="T441" s="136"/>
    </row>
    <row r="442">
      <c r="T442" s="136"/>
    </row>
    <row r="443">
      <c r="T443" s="136"/>
    </row>
    <row r="444">
      <c r="T444" s="136"/>
    </row>
    <row r="445">
      <c r="T445" s="136"/>
    </row>
    <row r="446">
      <c r="T446" s="136"/>
    </row>
    <row r="447">
      <c r="T447" s="136"/>
    </row>
    <row r="448">
      <c r="T448" s="136"/>
    </row>
    <row r="449">
      <c r="T449" s="136"/>
    </row>
    <row r="450">
      <c r="T450" s="136"/>
    </row>
    <row r="451">
      <c r="T451" s="136"/>
    </row>
    <row r="452">
      <c r="T452" s="136"/>
    </row>
    <row r="453">
      <c r="T453" s="136"/>
    </row>
    <row r="454">
      <c r="T454" s="136"/>
    </row>
    <row r="455">
      <c r="T455" s="136"/>
    </row>
    <row r="456">
      <c r="T456" s="136"/>
    </row>
    <row r="457">
      <c r="T457" s="136"/>
    </row>
    <row r="458">
      <c r="T458" s="136"/>
    </row>
    <row r="459">
      <c r="T459" s="136"/>
    </row>
    <row r="460">
      <c r="T460" s="136"/>
    </row>
    <row r="461">
      <c r="T461" s="136"/>
    </row>
    <row r="462">
      <c r="T462" s="136"/>
    </row>
    <row r="463">
      <c r="T463" s="136"/>
    </row>
    <row r="464">
      <c r="T464" s="136"/>
    </row>
    <row r="465">
      <c r="T465" s="136"/>
    </row>
    <row r="466">
      <c r="T466" s="136"/>
    </row>
    <row r="467">
      <c r="T467" s="136"/>
    </row>
    <row r="468">
      <c r="T468" s="136"/>
    </row>
    <row r="469">
      <c r="T469" s="136"/>
    </row>
    <row r="470">
      <c r="T470" s="136"/>
    </row>
    <row r="471">
      <c r="T471" s="136"/>
    </row>
    <row r="472">
      <c r="T472" s="136"/>
    </row>
    <row r="473">
      <c r="T473" s="136"/>
    </row>
    <row r="474">
      <c r="T474" s="136"/>
    </row>
    <row r="475">
      <c r="T475" s="136"/>
    </row>
    <row r="476">
      <c r="T476" s="136"/>
    </row>
    <row r="477">
      <c r="T477" s="136"/>
    </row>
    <row r="478">
      <c r="T478" s="136"/>
    </row>
    <row r="479">
      <c r="T479" s="136"/>
    </row>
    <row r="480">
      <c r="T480" s="136"/>
    </row>
    <row r="481">
      <c r="T481" s="136"/>
    </row>
    <row r="482">
      <c r="T482" s="136"/>
    </row>
    <row r="483">
      <c r="T483" s="136"/>
    </row>
    <row r="484">
      <c r="T484" s="136"/>
    </row>
    <row r="485">
      <c r="T485" s="136"/>
    </row>
    <row r="486">
      <c r="T486" s="136"/>
    </row>
    <row r="487">
      <c r="T487" s="136"/>
    </row>
    <row r="488">
      <c r="T488" s="136"/>
    </row>
    <row r="489">
      <c r="T489" s="136"/>
    </row>
    <row r="490">
      <c r="T490" s="136"/>
    </row>
    <row r="491">
      <c r="T491" s="136"/>
    </row>
    <row r="492">
      <c r="T492" s="136"/>
    </row>
    <row r="493">
      <c r="T493" s="136"/>
    </row>
    <row r="494">
      <c r="T494" s="136"/>
    </row>
    <row r="495">
      <c r="T495" s="136"/>
    </row>
    <row r="496">
      <c r="T496" s="136"/>
    </row>
    <row r="497">
      <c r="T497" s="136"/>
    </row>
    <row r="498">
      <c r="T498" s="136"/>
    </row>
    <row r="499">
      <c r="T499" s="136"/>
    </row>
    <row r="500">
      <c r="T500" s="136"/>
    </row>
    <row r="501">
      <c r="T501" s="136"/>
    </row>
    <row r="502">
      <c r="T502" s="136"/>
    </row>
    <row r="503">
      <c r="T503" s="136"/>
    </row>
    <row r="504">
      <c r="T504" s="136"/>
    </row>
    <row r="505">
      <c r="T505" s="136"/>
    </row>
    <row r="506">
      <c r="T506" s="136"/>
    </row>
    <row r="507">
      <c r="T507" s="136"/>
    </row>
    <row r="508">
      <c r="T508" s="136"/>
    </row>
    <row r="509">
      <c r="T509" s="136"/>
    </row>
    <row r="510">
      <c r="T510" s="136"/>
    </row>
    <row r="511">
      <c r="T511" s="136"/>
    </row>
    <row r="512">
      <c r="T512" s="136"/>
    </row>
    <row r="513">
      <c r="T513" s="136"/>
    </row>
    <row r="514">
      <c r="T514" s="136"/>
    </row>
    <row r="515">
      <c r="T515" s="136"/>
    </row>
    <row r="516">
      <c r="T516" s="136"/>
    </row>
    <row r="517">
      <c r="T517" s="136"/>
    </row>
    <row r="518">
      <c r="T518" s="136"/>
    </row>
    <row r="519">
      <c r="T519" s="136"/>
    </row>
    <row r="520">
      <c r="T520" s="136"/>
    </row>
    <row r="521">
      <c r="T521" s="136"/>
    </row>
    <row r="522">
      <c r="T522" s="136"/>
    </row>
    <row r="523">
      <c r="T523" s="136"/>
    </row>
    <row r="524">
      <c r="T524" s="136"/>
    </row>
    <row r="525">
      <c r="T525" s="136"/>
    </row>
    <row r="526">
      <c r="T526" s="136"/>
    </row>
    <row r="527">
      <c r="T527" s="136"/>
    </row>
    <row r="528">
      <c r="T528" s="136"/>
    </row>
    <row r="529">
      <c r="T529" s="136"/>
    </row>
    <row r="530">
      <c r="T530" s="136"/>
    </row>
    <row r="531">
      <c r="T531" s="136"/>
    </row>
    <row r="532">
      <c r="T532" s="136"/>
    </row>
    <row r="533">
      <c r="T533" s="136"/>
    </row>
    <row r="534">
      <c r="T534" s="136"/>
    </row>
    <row r="535">
      <c r="T535" s="136"/>
    </row>
    <row r="536">
      <c r="T536" s="136"/>
    </row>
    <row r="537">
      <c r="T537" s="136"/>
    </row>
    <row r="538">
      <c r="T538" s="136"/>
    </row>
    <row r="539">
      <c r="T539" s="136"/>
    </row>
    <row r="540">
      <c r="T540" s="136"/>
    </row>
    <row r="541">
      <c r="T541" s="136"/>
    </row>
    <row r="542">
      <c r="T542" s="136"/>
    </row>
    <row r="543">
      <c r="T543" s="136"/>
    </row>
    <row r="544">
      <c r="T544" s="136"/>
    </row>
    <row r="545">
      <c r="T545" s="136"/>
    </row>
    <row r="546">
      <c r="T546" s="136"/>
    </row>
    <row r="547">
      <c r="T547" s="136"/>
    </row>
    <row r="548">
      <c r="T548" s="136"/>
    </row>
    <row r="549">
      <c r="T549" s="136"/>
    </row>
    <row r="550">
      <c r="T550" s="136"/>
    </row>
    <row r="551">
      <c r="T551" s="136"/>
    </row>
    <row r="552">
      <c r="T552" s="136"/>
    </row>
    <row r="553">
      <c r="T553" s="136"/>
    </row>
    <row r="554">
      <c r="T554" s="136"/>
    </row>
    <row r="555">
      <c r="T555" s="136"/>
    </row>
    <row r="556">
      <c r="T556" s="136"/>
    </row>
    <row r="557">
      <c r="T557" s="136"/>
    </row>
    <row r="558">
      <c r="T558" s="136"/>
    </row>
    <row r="559">
      <c r="T559" s="136"/>
    </row>
    <row r="560">
      <c r="T560" s="136"/>
    </row>
    <row r="561">
      <c r="T561" s="136"/>
    </row>
    <row r="562">
      <c r="T562" s="136"/>
    </row>
    <row r="563">
      <c r="T563" s="136"/>
    </row>
    <row r="564">
      <c r="T564" s="136"/>
    </row>
    <row r="565">
      <c r="T565" s="136"/>
    </row>
    <row r="566">
      <c r="T566" s="136"/>
    </row>
    <row r="567">
      <c r="T567" s="136"/>
    </row>
    <row r="568">
      <c r="T568" s="136"/>
    </row>
    <row r="569">
      <c r="T569" s="136"/>
    </row>
    <row r="570">
      <c r="T570" s="136"/>
    </row>
    <row r="571">
      <c r="T571" s="136"/>
    </row>
    <row r="572">
      <c r="T572" s="136"/>
    </row>
    <row r="573">
      <c r="T573" s="136"/>
    </row>
    <row r="574">
      <c r="T574" s="136"/>
    </row>
    <row r="575">
      <c r="T575" s="136"/>
    </row>
    <row r="576">
      <c r="T576" s="136"/>
    </row>
    <row r="577">
      <c r="T577" s="136"/>
    </row>
    <row r="578">
      <c r="T578" s="136"/>
    </row>
    <row r="579">
      <c r="T579" s="136"/>
    </row>
    <row r="580">
      <c r="T580" s="136"/>
    </row>
    <row r="581">
      <c r="T581" s="136"/>
    </row>
    <row r="582">
      <c r="T582" s="136"/>
    </row>
    <row r="583">
      <c r="T583" s="136"/>
    </row>
    <row r="584">
      <c r="T584" s="136"/>
    </row>
    <row r="585">
      <c r="T585" s="136"/>
    </row>
    <row r="586">
      <c r="T586" s="136"/>
    </row>
    <row r="587">
      <c r="T587" s="136"/>
    </row>
    <row r="588">
      <c r="T588" s="136"/>
    </row>
    <row r="589">
      <c r="T589" s="136"/>
    </row>
    <row r="590">
      <c r="T590" s="136"/>
    </row>
    <row r="591">
      <c r="T591" s="136"/>
    </row>
    <row r="592">
      <c r="T592" s="136"/>
    </row>
    <row r="593">
      <c r="T593" s="136"/>
    </row>
    <row r="594">
      <c r="T594" s="136"/>
    </row>
    <row r="595">
      <c r="T595" s="136"/>
    </row>
    <row r="596">
      <c r="T596" s="136"/>
    </row>
    <row r="597">
      <c r="T597" s="136"/>
    </row>
    <row r="598">
      <c r="T598" s="136"/>
    </row>
    <row r="599">
      <c r="T599" s="136"/>
    </row>
    <row r="600">
      <c r="T600" s="136"/>
    </row>
    <row r="601">
      <c r="T601" s="136"/>
    </row>
    <row r="602">
      <c r="T602" s="136"/>
    </row>
    <row r="603">
      <c r="T603" s="136"/>
    </row>
    <row r="604">
      <c r="T604" s="136"/>
    </row>
    <row r="605">
      <c r="T605" s="136"/>
    </row>
    <row r="606">
      <c r="T606" s="136"/>
    </row>
    <row r="607">
      <c r="T607" s="136"/>
    </row>
    <row r="608">
      <c r="T608" s="136"/>
    </row>
    <row r="609">
      <c r="T609" s="136"/>
    </row>
    <row r="610">
      <c r="T610" s="136"/>
    </row>
    <row r="611">
      <c r="T611" s="136"/>
    </row>
    <row r="612">
      <c r="T612" s="136"/>
    </row>
    <row r="613">
      <c r="T613" s="136"/>
    </row>
    <row r="614">
      <c r="T614" s="136"/>
    </row>
    <row r="615">
      <c r="T615" s="136"/>
    </row>
    <row r="616">
      <c r="T616" s="136"/>
    </row>
    <row r="617">
      <c r="T617" s="136"/>
    </row>
    <row r="618">
      <c r="T618" s="136"/>
    </row>
    <row r="619">
      <c r="T619" s="136"/>
    </row>
    <row r="620">
      <c r="T620" s="136"/>
    </row>
    <row r="621">
      <c r="T621" s="136"/>
    </row>
    <row r="622">
      <c r="T622" s="136"/>
    </row>
    <row r="623">
      <c r="T623" s="136"/>
    </row>
    <row r="624">
      <c r="T624" s="136"/>
    </row>
    <row r="625">
      <c r="T625" s="136"/>
    </row>
    <row r="626">
      <c r="T626" s="136"/>
    </row>
    <row r="627">
      <c r="T627" s="136"/>
    </row>
    <row r="628">
      <c r="T628" s="136"/>
    </row>
    <row r="629">
      <c r="T629" s="136"/>
    </row>
    <row r="630">
      <c r="T630" s="136"/>
    </row>
    <row r="631">
      <c r="T631" s="136"/>
    </row>
    <row r="632">
      <c r="T632" s="136"/>
    </row>
    <row r="633">
      <c r="T633" s="136"/>
    </row>
    <row r="634">
      <c r="T634" s="136"/>
    </row>
    <row r="635">
      <c r="T635" s="136"/>
    </row>
    <row r="636">
      <c r="T636" s="136"/>
    </row>
    <row r="637">
      <c r="T637" s="136"/>
    </row>
    <row r="638">
      <c r="T638" s="136"/>
    </row>
    <row r="639">
      <c r="T639" s="136"/>
    </row>
    <row r="640">
      <c r="T640" s="136"/>
    </row>
    <row r="641">
      <c r="T641" s="136"/>
    </row>
    <row r="642">
      <c r="T642" s="136"/>
    </row>
    <row r="643">
      <c r="T643" s="136"/>
    </row>
    <row r="644">
      <c r="T644" s="136"/>
    </row>
    <row r="645">
      <c r="T645" s="136"/>
    </row>
    <row r="646">
      <c r="T646" s="136"/>
    </row>
    <row r="647">
      <c r="T647" s="136"/>
    </row>
    <row r="648">
      <c r="T648" s="136"/>
    </row>
    <row r="649">
      <c r="T649" s="136"/>
    </row>
    <row r="650">
      <c r="T650" s="136"/>
    </row>
    <row r="651">
      <c r="T651" s="136"/>
    </row>
    <row r="652">
      <c r="T652" s="136"/>
    </row>
    <row r="653">
      <c r="T653" s="136"/>
    </row>
    <row r="654">
      <c r="T654" s="136"/>
    </row>
    <row r="655">
      <c r="T655" s="136"/>
    </row>
    <row r="656">
      <c r="T656" s="136"/>
    </row>
    <row r="657">
      <c r="T657" s="136"/>
    </row>
    <row r="658">
      <c r="T658" s="136"/>
    </row>
    <row r="659">
      <c r="T659" s="136"/>
    </row>
    <row r="660">
      <c r="T660" s="136"/>
    </row>
    <row r="661">
      <c r="T661" s="136"/>
    </row>
    <row r="662">
      <c r="T662" s="136"/>
    </row>
    <row r="663">
      <c r="T663" s="136"/>
    </row>
    <row r="664">
      <c r="T664" s="136"/>
    </row>
    <row r="665">
      <c r="T665" s="136"/>
    </row>
    <row r="666">
      <c r="T666" s="136"/>
    </row>
    <row r="667">
      <c r="T667" s="136"/>
    </row>
    <row r="668">
      <c r="T668" s="136"/>
    </row>
    <row r="669">
      <c r="T669" s="136"/>
    </row>
    <row r="670">
      <c r="T670" s="136"/>
    </row>
    <row r="671">
      <c r="T671" s="136"/>
    </row>
    <row r="672">
      <c r="T672" s="136"/>
    </row>
    <row r="673">
      <c r="T673" s="136"/>
    </row>
    <row r="674">
      <c r="T674" s="136"/>
    </row>
    <row r="675">
      <c r="T675" s="136"/>
    </row>
    <row r="676">
      <c r="T676" s="136"/>
    </row>
    <row r="677">
      <c r="T677" s="136"/>
    </row>
    <row r="678">
      <c r="T678" s="136"/>
    </row>
    <row r="679">
      <c r="T679" s="136"/>
    </row>
    <row r="680">
      <c r="T680" s="136"/>
    </row>
    <row r="681">
      <c r="T681" s="136"/>
    </row>
    <row r="682">
      <c r="T682" s="136"/>
    </row>
    <row r="683">
      <c r="T683" s="136"/>
    </row>
    <row r="684">
      <c r="T684" s="136"/>
    </row>
    <row r="685">
      <c r="T685" s="136"/>
    </row>
    <row r="686">
      <c r="T686" s="136"/>
    </row>
    <row r="687">
      <c r="T687" s="136"/>
    </row>
    <row r="688">
      <c r="T688" s="136"/>
    </row>
    <row r="689">
      <c r="T689" s="136"/>
    </row>
    <row r="690">
      <c r="T690" s="136"/>
    </row>
    <row r="691">
      <c r="T691" s="136"/>
    </row>
    <row r="692">
      <c r="T692" s="136"/>
    </row>
    <row r="693">
      <c r="T693" s="136"/>
    </row>
    <row r="694">
      <c r="T694" s="136"/>
    </row>
    <row r="695">
      <c r="T695" s="136"/>
    </row>
    <row r="696">
      <c r="T696" s="136"/>
    </row>
    <row r="697">
      <c r="T697" s="136"/>
    </row>
    <row r="698">
      <c r="T698" s="136"/>
    </row>
    <row r="699">
      <c r="T699" s="136"/>
    </row>
    <row r="700">
      <c r="T700" s="136"/>
    </row>
    <row r="701">
      <c r="T701" s="136"/>
    </row>
    <row r="702">
      <c r="T702" s="136"/>
    </row>
    <row r="703">
      <c r="T703" s="136"/>
    </row>
    <row r="704">
      <c r="T704" s="136"/>
    </row>
    <row r="705">
      <c r="T705" s="136"/>
    </row>
    <row r="706">
      <c r="T706" s="136"/>
    </row>
    <row r="707">
      <c r="T707" s="136"/>
    </row>
    <row r="708">
      <c r="T708" s="136"/>
    </row>
    <row r="709">
      <c r="T709" s="136"/>
    </row>
    <row r="710">
      <c r="T710" s="136"/>
    </row>
    <row r="711">
      <c r="T711" s="136"/>
    </row>
    <row r="712">
      <c r="T712" s="136"/>
    </row>
    <row r="713">
      <c r="T713" s="136"/>
    </row>
    <row r="714">
      <c r="T714" s="136"/>
    </row>
    <row r="715">
      <c r="T715" s="136"/>
    </row>
    <row r="716">
      <c r="T716" s="136"/>
    </row>
    <row r="717">
      <c r="T717" s="136"/>
    </row>
    <row r="718">
      <c r="T718" s="136"/>
    </row>
    <row r="719">
      <c r="T719" s="136"/>
    </row>
    <row r="720">
      <c r="T720" s="136"/>
    </row>
    <row r="721">
      <c r="T721" s="136"/>
    </row>
    <row r="722">
      <c r="T722" s="136"/>
    </row>
    <row r="723">
      <c r="T723" s="136"/>
    </row>
    <row r="724">
      <c r="T724" s="136"/>
    </row>
    <row r="725">
      <c r="T725" s="136"/>
    </row>
    <row r="726">
      <c r="T726" s="136"/>
    </row>
    <row r="727">
      <c r="T727" s="136"/>
    </row>
    <row r="728">
      <c r="T728" s="136"/>
    </row>
    <row r="729">
      <c r="T729" s="136"/>
    </row>
    <row r="730">
      <c r="T730" s="136"/>
    </row>
    <row r="731">
      <c r="T731" s="136"/>
    </row>
    <row r="732">
      <c r="T732" s="136"/>
    </row>
    <row r="733">
      <c r="T733" s="136"/>
    </row>
    <row r="734">
      <c r="T734" s="136"/>
    </row>
    <row r="735">
      <c r="T735" s="136"/>
    </row>
    <row r="736">
      <c r="T736" s="136"/>
    </row>
    <row r="737">
      <c r="T737" s="136"/>
    </row>
    <row r="738">
      <c r="T738" s="136"/>
    </row>
    <row r="739">
      <c r="T739" s="136"/>
    </row>
    <row r="740">
      <c r="T740" s="136"/>
    </row>
    <row r="741">
      <c r="T741" s="136"/>
    </row>
    <row r="742">
      <c r="T742" s="136"/>
    </row>
    <row r="743">
      <c r="T743" s="136"/>
    </row>
    <row r="744">
      <c r="T744" s="136"/>
    </row>
    <row r="745">
      <c r="T745" s="136"/>
    </row>
    <row r="746">
      <c r="T746" s="136"/>
    </row>
    <row r="747">
      <c r="T747" s="136"/>
    </row>
    <row r="748">
      <c r="T748" s="136"/>
    </row>
    <row r="749">
      <c r="T749" s="136"/>
    </row>
    <row r="750">
      <c r="T750" s="136"/>
    </row>
    <row r="751">
      <c r="T751" s="136"/>
    </row>
    <row r="752">
      <c r="T752" s="136"/>
    </row>
    <row r="753">
      <c r="T753" s="136"/>
    </row>
    <row r="754">
      <c r="T754" s="136"/>
    </row>
    <row r="755">
      <c r="T755" s="136"/>
    </row>
    <row r="756">
      <c r="T756" s="136"/>
    </row>
    <row r="757">
      <c r="T757" s="136"/>
    </row>
    <row r="758">
      <c r="T758" s="136"/>
    </row>
    <row r="759">
      <c r="T759" s="136"/>
    </row>
    <row r="760">
      <c r="T760" s="136"/>
    </row>
    <row r="761">
      <c r="T761" s="136"/>
    </row>
    <row r="762">
      <c r="T762" s="136"/>
    </row>
    <row r="763">
      <c r="T763" s="136"/>
    </row>
    <row r="764">
      <c r="T764" s="136"/>
    </row>
    <row r="765">
      <c r="T765" s="136"/>
    </row>
    <row r="766">
      <c r="T766" s="136"/>
    </row>
    <row r="767">
      <c r="T767" s="136"/>
    </row>
    <row r="768">
      <c r="T768" s="136"/>
    </row>
    <row r="769">
      <c r="T769" s="136"/>
    </row>
    <row r="770">
      <c r="T770" s="136"/>
    </row>
    <row r="771">
      <c r="T771" s="136"/>
    </row>
    <row r="772">
      <c r="T772" s="136"/>
    </row>
    <row r="773">
      <c r="T773" s="136"/>
    </row>
    <row r="774">
      <c r="T774" s="136"/>
    </row>
    <row r="775">
      <c r="T775" s="136"/>
    </row>
    <row r="776">
      <c r="T776" s="136"/>
    </row>
    <row r="777">
      <c r="T777" s="136"/>
    </row>
    <row r="778">
      <c r="T778" s="136"/>
    </row>
    <row r="779">
      <c r="T779" s="136"/>
    </row>
    <row r="780">
      <c r="T780" s="136"/>
    </row>
    <row r="781">
      <c r="T781" s="136"/>
    </row>
    <row r="782">
      <c r="T782" s="136"/>
    </row>
    <row r="783">
      <c r="T783" s="136"/>
    </row>
    <row r="784">
      <c r="T784" s="136"/>
    </row>
    <row r="785">
      <c r="T785" s="136"/>
    </row>
    <row r="786">
      <c r="T786" s="136"/>
    </row>
    <row r="787">
      <c r="T787" s="136"/>
    </row>
    <row r="788">
      <c r="T788" s="136"/>
    </row>
    <row r="789">
      <c r="T789" s="136"/>
    </row>
    <row r="790">
      <c r="T790" s="136"/>
    </row>
    <row r="791">
      <c r="T791" s="136"/>
    </row>
    <row r="792">
      <c r="T792" s="136"/>
    </row>
    <row r="793">
      <c r="T793" s="136"/>
    </row>
    <row r="794">
      <c r="T794" s="136"/>
    </row>
    <row r="795">
      <c r="T795" s="136"/>
    </row>
    <row r="796">
      <c r="T796" s="136"/>
    </row>
    <row r="797">
      <c r="T797" s="136"/>
    </row>
    <row r="798">
      <c r="T798" s="136"/>
    </row>
    <row r="799">
      <c r="T799" s="136"/>
    </row>
    <row r="800">
      <c r="T800" s="136"/>
    </row>
    <row r="801">
      <c r="T801" s="136"/>
    </row>
    <row r="802">
      <c r="T802" s="136"/>
    </row>
    <row r="803">
      <c r="T803" s="136"/>
    </row>
    <row r="804">
      <c r="T804" s="136"/>
    </row>
    <row r="805">
      <c r="T805" s="136"/>
    </row>
    <row r="806">
      <c r="T806" s="136"/>
    </row>
    <row r="807">
      <c r="T807" s="136"/>
    </row>
    <row r="808">
      <c r="T808" s="136"/>
    </row>
    <row r="809">
      <c r="T809" s="136"/>
    </row>
    <row r="810">
      <c r="T810" s="136"/>
    </row>
    <row r="811">
      <c r="T811" s="136"/>
    </row>
    <row r="812">
      <c r="T812" s="136"/>
    </row>
    <row r="813">
      <c r="T813" s="136"/>
    </row>
    <row r="814">
      <c r="T814" s="136"/>
    </row>
    <row r="815">
      <c r="T815" s="136"/>
    </row>
    <row r="816">
      <c r="T816" s="136"/>
    </row>
    <row r="817">
      <c r="T817" s="136"/>
    </row>
    <row r="818">
      <c r="T818" s="136"/>
    </row>
    <row r="819">
      <c r="T819" s="136"/>
    </row>
    <row r="820">
      <c r="T820" s="136"/>
    </row>
    <row r="821">
      <c r="T821" s="136"/>
    </row>
    <row r="822">
      <c r="T822" s="136"/>
    </row>
    <row r="823">
      <c r="T823" s="136"/>
    </row>
    <row r="824">
      <c r="T824" s="136"/>
    </row>
    <row r="825">
      <c r="T825" s="136"/>
    </row>
    <row r="826">
      <c r="T826" s="136"/>
    </row>
    <row r="827">
      <c r="T827" s="136"/>
    </row>
    <row r="828">
      <c r="T828" s="136"/>
    </row>
    <row r="829">
      <c r="T829" s="136"/>
    </row>
    <row r="830">
      <c r="T830" s="136"/>
    </row>
    <row r="831">
      <c r="T831" s="136"/>
    </row>
    <row r="832">
      <c r="T832" s="136"/>
    </row>
    <row r="833">
      <c r="T833" s="136"/>
    </row>
    <row r="834">
      <c r="T834" s="136"/>
    </row>
    <row r="835">
      <c r="T835" s="136"/>
    </row>
    <row r="836">
      <c r="T836" s="136"/>
    </row>
    <row r="837">
      <c r="T837" s="136"/>
    </row>
    <row r="838">
      <c r="T838" s="136"/>
    </row>
    <row r="839">
      <c r="T839" s="136"/>
    </row>
    <row r="840">
      <c r="T840" s="136"/>
    </row>
    <row r="841">
      <c r="T841" s="136"/>
    </row>
    <row r="842">
      <c r="T842" s="136"/>
    </row>
    <row r="843">
      <c r="T843" s="136"/>
    </row>
    <row r="844">
      <c r="T844" s="136"/>
    </row>
    <row r="845">
      <c r="T845" s="136"/>
    </row>
    <row r="846">
      <c r="T846" s="136"/>
    </row>
    <row r="847">
      <c r="T847" s="136"/>
    </row>
    <row r="848">
      <c r="T848" s="136"/>
    </row>
    <row r="849">
      <c r="T849" s="136"/>
    </row>
    <row r="850">
      <c r="T850" s="136"/>
    </row>
    <row r="851">
      <c r="T851" s="136"/>
    </row>
    <row r="852">
      <c r="T852" s="136"/>
    </row>
    <row r="853">
      <c r="T853" s="136"/>
    </row>
    <row r="854">
      <c r="T854" s="136"/>
    </row>
    <row r="855">
      <c r="T855" s="136"/>
    </row>
    <row r="856">
      <c r="T856" s="136"/>
    </row>
    <row r="857">
      <c r="T857" s="136"/>
    </row>
    <row r="858">
      <c r="T858" s="136"/>
    </row>
    <row r="859">
      <c r="T859" s="136"/>
    </row>
    <row r="860">
      <c r="T860" s="136"/>
    </row>
    <row r="861">
      <c r="T861" s="136"/>
    </row>
    <row r="862">
      <c r="T862" s="136"/>
    </row>
    <row r="863">
      <c r="T863" s="136"/>
    </row>
    <row r="864">
      <c r="T864" s="136"/>
    </row>
    <row r="865">
      <c r="T865" s="136"/>
    </row>
    <row r="866">
      <c r="T866" s="136"/>
    </row>
    <row r="867">
      <c r="T867" s="136"/>
    </row>
    <row r="868">
      <c r="T868" s="136"/>
    </row>
    <row r="869">
      <c r="T869" s="136"/>
    </row>
    <row r="870">
      <c r="T870" s="136"/>
    </row>
    <row r="871">
      <c r="T871" s="136"/>
    </row>
    <row r="872">
      <c r="T872" s="136"/>
    </row>
    <row r="873">
      <c r="T873" s="136"/>
    </row>
    <row r="874">
      <c r="T874" s="136"/>
    </row>
    <row r="875">
      <c r="T875" s="136"/>
    </row>
    <row r="876">
      <c r="T876" s="136"/>
    </row>
    <row r="877">
      <c r="T877" s="136"/>
    </row>
    <row r="878">
      <c r="T878" s="136"/>
    </row>
    <row r="879">
      <c r="T879" s="136"/>
    </row>
    <row r="880">
      <c r="T880" s="136"/>
    </row>
    <row r="881">
      <c r="T881" s="136"/>
    </row>
    <row r="882">
      <c r="T882" s="136"/>
    </row>
    <row r="883">
      <c r="T883" s="136"/>
    </row>
    <row r="884">
      <c r="T884" s="136"/>
    </row>
    <row r="885">
      <c r="T885" s="136"/>
    </row>
    <row r="886">
      <c r="T886" s="136"/>
    </row>
    <row r="887">
      <c r="T887" s="136"/>
    </row>
    <row r="888">
      <c r="T888" s="136"/>
    </row>
    <row r="889">
      <c r="T889" s="136"/>
    </row>
    <row r="890">
      <c r="T890" s="136"/>
    </row>
    <row r="891">
      <c r="T891" s="136"/>
    </row>
    <row r="892">
      <c r="T892" s="136"/>
    </row>
    <row r="893">
      <c r="T893" s="136"/>
    </row>
    <row r="894">
      <c r="T894" s="136"/>
    </row>
    <row r="895">
      <c r="T895" s="136"/>
    </row>
    <row r="896">
      <c r="T896" s="136"/>
    </row>
    <row r="897">
      <c r="T897" s="136"/>
    </row>
    <row r="898">
      <c r="T898" s="136"/>
    </row>
    <row r="899">
      <c r="T899" s="136"/>
    </row>
    <row r="900">
      <c r="T900" s="136"/>
    </row>
    <row r="901">
      <c r="T901" s="136"/>
    </row>
    <row r="902">
      <c r="T902" s="136"/>
    </row>
    <row r="903">
      <c r="T903" s="136"/>
    </row>
    <row r="904">
      <c r="T904" s="136"/>
    </row>
    <row r="905">
      <c r="T905" s="136"/>
    </row>
    <row r="906">
      <c r="T906" s="136"/>
    </row>
    <row r="907">
      <c r="T907" s="136"/>
    </row>
    <row r="908">
      <c r="T908" s="136"/>
    </row>
    <row r="909">
      <c r="T909" s="136"/>
    </row>
    <row r="910">
      <c r="T910" s="136"/>
    </row>
    <row r="911">
      <c r="T911" s="136"/>
    </row>
    <row r="912">
      <c r="T912" s="136"/>
    </row>
    <row r="913">
      <c r="T913" s="136"/>
    </row>
    <row r="914">
      <c r="T914" s="136"/>
    </row>
    <row r="915">
      <c r="T915" s="136"/>
    </row>
    <row r="916">
      <c r="T916" s="136"/>
    </row>
    <row r="917">
      <c r="T917" s="136"/>
    </row>
    <row r="918">
      <c r="T918" s="136"/>
    </row>
    <row r="919">
      <c r="T919" s="136"/>
    </row>
    <row r="920">
      <c r="T920" s="136"/>
    </row>
    <row r="921">
      <c r="T921" s="136"/>
    </row>
    <row r="922">
      <c r="T922" s="136"/>
    </row>
    <row r="923">
      <c r="T923" s="136"/>
    </row>
    <row r="924">
      <c r="T924" s="136"/>
    </row>
    <row r="925">
      <c r="T925" s="136"/>
    </row>
    <row r="926">
      <c r="T926" s="136"/>
    </row>
    <row r="927">
      <c r="T927" s="136"/>
    </row>
    <row r="928">
      <c r="T928" s="136"/>
    </row>
    <row r="929">
      <c r="T929" s="136"/>
    </row>
    <row r="930">
      <c r="T930" s="136"/>
    </row>
    <row r="931">
      <c r="T931" s="136"/>
    </row>
    <row r="932">
      <c r="T932" s="136"/>
    </row>
    <row r="933">
      <c r="T933" s="136"/>
    </row>
    <row r="934">
      <c r="T934" s="136"/>
    </row>
    <row r="935">
      <c r="T935" s="136"/>
    </row>
    <row r="936">
      <c r="T936" s="136"/>
    </row>
    <row r="937">
      <c r="T937" s="136"/>
    </row>
    <row r="938">
      <c r="T938" s="136"/>
    </row>
    <row r="939">
      <c r="T939" s="136"/>
    </row>
    <row r="940">
      <c r="T940" s="136"/>
    </row>
    <row r="941">
      <c r="T941" s="136"/>
    </row>
    <row r="942">
      <c r="T942" s="136"/>
    </row>
    <row r="943">
      <c r="T943" s="136"/>
    </row>
    <row r="944">
      <c r="T944" s="136"/>
    </row>
    <row r="945">
      <c r="T945" s="136"/>
    </row>
    <row r="946">
      <c r="T946" s="136"/>
    </row>
    <row r="947">
      <c r="T947" s="136"/>
    </row>
    <row r="948">
      <c r="T948" s="136"/>
    </row>
    <row r="949">
      <c r="T949" s="136"/>
    </row>
    <row r="950">
      <c r="T950" s="136"/>
    </row>
    <row r="951">
      <c r="T951" s="136"/>
    </row>
    <row r="952">
      <c r="T952" s="136"/>
    </row>
    <row r="953">
      <c r="T953" s="136"/>
    </row>
    <row r="954">
      <c r="T954" s="136"/>
    </row>
    <row r="955">
      <c r="T955" s="136"/>
    </row>
    <row r="956">
      <c r="T956" s="136"/>
    </row>
    <row r="957">
      <c r="T957" s="136"/>
    </row>
    <row r="958">
      <c r="T958" s="136"/>
    </row>
    <row r="959">
      <c r="T959" s="136"/>
    </row>
    <row r="960">
      <c r="T960" s="136"/>
    </row>
    <row r="961">
      <c r="T961" s="136"/>
    </row>
    <row r="962">
      <c r="T962" s="136"/>
    </row>
    <row r="963">
      <c r="T963" s="136"/>
    </row>
    <row r="964">
      <c r="T964" s="136"/>
    </row>
    <row r="965">
      <c r="T965" s="136"/>
    </row>
    <row r="966">
      <c r="T966" s="136"/>
    </row>
    <row r="967">
      <c r="T967" s="136"/>
    </row>
    <row r="968">
      <c r="T968" s="136"/>
    </row>
    <row r="969">
      <c r="T969" s="136"/>
    </row>
    <row r="970">
      <c r="T970" s="136"/>
    </row>
    <row r="971">
      <c r="T971" s="136"/>
    </row>
    <row r="972">
      <c r="T972" s="136"/>
    </row>
    <row r="973">
      <c r="T973" s="136"/>
    </row>
    <row r="974">
      <c r="T974" s="136"/>
    </row>
    <row r="975">
      <c r="T975" s="136"/>
    </row>
    <row r="976">
      <c r="T976" s="136"/>
    </row>
    <row r="977">
      <c r="T977" s="136"/>
    </row>
    <row r="978">
      <c r="T978" s="136"/>
    </row>
    <row r="979">
      <c r="T979" s="136"/>
    </row>
    <row r="980">
      <c r="T980" s="136"/>
    </row>
    <row r="981">
      <c r="T981" s="136"/>
    </row>
    <row r="982">
      <c r="T982" s="136"/>
    </row>
    <row r="983">
      <c r="T983" s="136"/>
    </row>
    <row r="984">
      <c r="T984" s="136"/>
    </row>
    <row r="985">
      <c r="T985" s="136"/>
    </row>
    <row r="986">
      <c r="T986" s="136"/>
    </row>
    <row r="987">
      <c r="T987" s="136"/>
    </row>
    <row r="988">
      <c r="T988" s="136"/>
    </row>
    <row r="989">
      <c r="T989" s="136"/>
    </row>
    <row r="990">
      <c r="T990" s="136"/>
    </row>
    <row r="991">
      <c r="T991" s="136"/>
    </row>
    <row r="992">
      <c r="T992" s="136"/>
    </row>
    <row r="993">
      <c r="T993" s="136"/>
    </row>
    <row r="994">
      <c r="T994" s="136"/>
    </row>
    <row r="995">
      <c r="T995" s="136"/>
    </row>
    <row r="996">
      <c r="T996" s="136"/>
    </row>
    <row r="997">
      <c r="T997" s="136"/>
    </row>
    <row r="998">
      <c r="T998" s="136"/>
    </row>
    <row r="999">
      <c r="T999" s="136"/>
    </row>
    <row r="1000">
      <c r="T1000" s="136"/>
    </row>
    <row r="1001">
      <c r="T1001" s="136"/>
    </row>
  </sheetData>
  <dataValidations>
    <dataValidation type="list" allowBlank="1" showErrorMessage="1" sqref="D3:D21">
      <formula1>"UG,PG,Cert/Diploma,Language,Research/PHD,Other"</formula1>
    </dataValidation>
    <dataValidation type="list" allowBlank="1" showErrorMessage="1" sqref="B5:B21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Vision,BTC,Path,Wiz Abroad,Meta,Udan,Times,Young Path,Auztrix,Best Wishes,Emperor,YG International,Student Corner"</formula1>
    </dataValidation>
    <dataValidation type="list" allowBlank="1" showErrorMessage="1" sqref="B3:B4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 Diaspora ,GSEF,Giga Bytes,MEYVN ,Brainbox,Capital Chabahil,Vivo Education,Allow faraha,Boston,ATwoZ,DivineInt'lAcademy,Magna,Primarch,admissions"&amp;"ynergy,e global,AusAsia,ProConsultants,Swifteducare,Edutronic,Educrope Education,First Education,Seneca,Topseducation,Stalwart,Reward,Education International,Exhort Education,Orchad Institute,Cross,Dream International, Intrack,Missionstudy,BtcEducation,Gl"&amp;"obal Sky,Norm Abroad,Global Vision,Himalayan,BestWishes,Youngheart,Uniglobe,Dr.ManishOli,Pearl,Ladder Education,Path,YOYAL ,Merit,Wiz,Peak,Kite,St.XavierEducationalNetwork,EduLinclon,AbroadStudies,Edulincoln,infoA2Z,Plasma,Edutronic,DizimarkEducation,High"&amp;"land,ApplyEvenMore,Milestone,Mission,Global Visa Advisior,Lexis,Study Glidder,EducareEducation,four steps,Prasanna,Bold Vision, Pyramid,Toronto Education,Rionex ,Evermore,Dynamic,Young Path,lord Shiva,Primarch, ivyadmission,Ostrich,Leaf Education,KC Globa"&amp;"l,Gen Alpha Education,Magna Education,Pathways,Samba International,Marvin Education ,Worldwide Education Navigator,Monsoon ,Bright Intake,Asprit Education,Future Dream,B.N.M,ACE Network,Future Dream,Aus Education.,Delta,Joeun ,AEES ,Mahika,Emperor Educati"&amp;"on,Pioneer,Elohim,Global Park,Star,Global Learn,Houston ,Master Solution,Safe Land,Sure &amp; Success,Global Eye,Ke global ,GIEC,Can Park,World King,OEC,Nepal Dela,IPA,Embrace,ACM,Proxima,Gemina,Global core, Foreign Education &amp; Visa Services,GEMS,Maahika Educ"&amp;"ation,A star,Enlighten Research,Flycon Services,Vedanta,Kathmandu Landmark Consultancy,Everestview, Study Partners ,Eden,Success wings"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10" max="10" width="14.7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35"/>
      <c r="B3" s="8"/>
      <c r="C3" s="8"/>
      <c r="D3" s="8"/>
      <c r="E3" s="357"/>
      <c r="F3" s="8"/>
      <c r="G3" s="362"/>
      <c r="H3" s="8"/>
      <c r="I3" s="42"/>
      <c r="J3" s="8"/>
      <c r="K3" s="42"/>
      <c r="L3" s="8"/>
      <c r="M3" s="8"/>
      <c r="N3" s="8"/>
      <c r="O3" s="8"/>
      <c r="P3" s="8"/>
      <c r="Q3" s="8"/>
    </row>
    <row r="4">
      <c r="A4" s="35"/>
      <c r="B4" s="8"/>
      <c r="C4" s="8"/>
      <c r="D4" s="8"/>
      <c r="E4" s="357"/>
      <c r="F4" s="8"/>
      <c r="G4" s="362"/>
      <c r="H4" s="8"/>
      <c r="I4" s="42"/>
      <c r="J4" s="8"/>
      <c r="K4" s="42"/>
      <c r="L4" s="8"/>
      <c r="M4" s="8"/>
      <c r="N4" s="8"/>
      <c r="O4" s="8"/>
      <c r="P4" s="8"/>
      <c r="Q4" s="8"/>
    </row>
    <row r="5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22.13"/>
    <col customWidth="1" min="3" max="3" width="18.63"/>
    <col customWidth="1" min="4" max="4" width="6.88"/>
    <col customWidth="1" min="5" max="5" width="48.13"/>
    <col customWidth="1" min="6" max="6" width="16.38"/>
    <col customWidth="1" min="7" max="7" width="13.25"/>
    <col customWidth="1" min="8" max="8" width="10.5"/>
    <col customWidth="1" min="9" max="9" width="41.5"/>
    <col customWidth="1" min="10" max="10" width="26.38"/>
    <col customWidth="1" min="11" max="11" width="51.5"/>
    <col customWidth="1" min="12" max="12" width="34.25"/>
    <col customWidth="1" min="13" max="13" width="19.75"/>
    <col customWidth="1" min="14" max="14" width="18.25"/>
    <col customWidth="1" min="15" max="15" width="7.5"/>
    <col customWidth="1" min="16" max="16" width="9.5"/>
    <col customWidth="1" min="17" max="17" width="27.13"/>
    <col customWidth="1" min="18" max="18" width="41.63"/>
  </cols>
  <sheetData>
    <row r="1">
      <c r="A1" s="363" t="s">
        <v>0</v>
      </c>
      <c r="B1" s="363" t="s">
        <v>1</v>
      </c>
      <c r="C1" s="363" t="s">
        <v>2</v>
      </c>
      <c r="D1" s="364"/>
      <c r="E1" s="365"/>
      <c r="F1" s="366"/>
      <c r="G1" s="364" t="s">
        <v>4</v>
      </c>
      <c r="H1" s="97"/>
      <c r="I1" s="367"/>
      <c r="J1" s="367"/>
      <c r="K1" s="368"/>
      <c r="L1" s="368"/>
      <c r="M1" s="368"/>
      <c r="N1" s="368"/>
      <c r="O1" s="368"/>
      <c r="P1" s="368"/>
      <c r="Q1" s="363" t="s">
        <v>5</v>
      </c>
    </row>
    <row r="2">
      <c r="A2" s="10"/>
      <c r="B2" s="10"/>
      <c r="C2" s="10"/>
      <c r="D2" s="369" t="s">
        <v>6</v>
      </c>
      <c r="E2" s="369" t="s">
        <v>7</v>
      </c>
      <c r="F2" s="369" t="s">
        <v>8</v>
      </c>
      <c r="G2" s="369" t="s">
        <v>9</v>
      </c>
      <c r="H2" s="369" t="s">
        <v>10</v>
      </c>
      <c r="I2" s="370" t="s">
        <v>11</v>
      </c>
      <c r="J2" s="370" t="s">
        <v>12</v>
      </c>
      <c r="K2" s="369" t="s">
        <v>13</v>
      </c>
      <c r="L2" s="369" t="s">
        <v>14</v>
      </c>
      <c r="M2" s="369" t="s">
        <v>15</v>
      </c>
      <c r="N2" s="369" t="s">
        <v>16</v>
      </c>
      <c r="O2" s="369" t="s">
        <v>17</v>
      </c>
      <c r="P2" s="369" t="s">
        <v>18</v>
      </c>
      <c r="Q2" s="10"/>
    </row>
    <row r="3">
      <c r="A3" s="371">
        <v>45855.0</v>
      </c>
      <c r="B3" s="372" t="s">
        <v>1084</v>
      </c>
      <c r="C3" s="372" t="s">
        <v>1558</v>
      </c>
      <c r="D3" s="373" t="s">
        <v>21</v>
      </c>
      <c r="E3" s="374" t="s">
        <v>1559</v>
      </c>
      <c r="F3" s="372" t="s">
        <v>1560</v>
      </c>
      <c r="G3" s="375">
        <v>46023.0</v>
      </c>
      <c r="H3" s="376"/>
      <c r="I3" s="377"/>
      <c r="J3" s="378"/>
      <c r="K3" s="379"/>
      <c r="L3" s="380"/>
      <c r="M3" s="380"/>
      <c r="N3" s="380"/>
      <c r="O3" s="380"/>
      <c r="P3" s="380"/>
      <c r="Q3" s="380"/>
      <c r="R3" s="381" t="s">
        <v>1561</v>
      </c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382"/>
      <c r="AD3" s="382"/>
    </row>
    <row r="4">
      <c r="A4" s="383">
        <v>45855.0</v>
      </c>
      <c r="B4" s="384" t="s">
        <v>1126</v>
      </c>
      <c r="C4" s="384" t="s">
        <v>1562</v>
      </c>
      <c r="D4" s="385" t="s">
        <v>21</v>
      </c>
      <c r="E4" s="386" t="s">
        <v>1559</v>
      </c>
      <c r="F4" s="384" t="s">
        <v>1560</v>
      </c>
      <c r="G4" s="387">
        <v>46023.0</v>
      </c>
      <c r="H4" s="388"/>
      <c r="I4" s="389" t="s">
        <v>1563</v>
      </c>
      <c r="J4" s="389" t="s">
        <v>1564</v>
      </c>
      <c r="K4" s="390"/>
      <c r="L4" s="384" t="s">
        <v>1565</v>
      </c>
      <c r="M4" s="384" t="s">
        <v>1566</v>
      </c>
      <c r="N4" s="384" t="s">
        <v>1567</v>
      </c>
      <c r="O4" s="391"/>
      <c r="P4" s="391"/>
      <c r="Q4" s="39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>
      <c r="A5" s="371">
        <v>45855.0</v>
      </c>
      <c r="B5" s="372" t="s">
        <v>66</v>
      </c>
      <c r="C5" s="372" t="s">
        <v>1568</v>
      </c>
      <c r="D5" s="373" t="s">
        <v>21</v>
      </c>
      <c r="E5" s="374" t="s">
        <v>1559</v>
      </c>
      <c r="F5" s="372" t="s">
        <v>1560</v>
      </c>
      <c r="G5" s="375">
        <v>46023.0</v>
      </c>
      <c r="H5" s="376"/>
      <c r="I5" s="378" t="s">
        <v>1563</v>
      </c>
      <c r="J5" s="378"/>
      <c r="K5" s="392"/>
      <c r="L5" s="372"/>
      <c r="M5" s="380"/>
      <c r="N5" s="380"/>
      <c r="O5" s="380"/>
      <c r="P5" s="380"/>
      <c r="Q5" s="372"/>
      <c r="R5" s="381" t="s">
        <v>1569</v>
      </c>
      <c r="S5" s="382"/>
      <c r="T5" s="382"/>
      <c r="U5" s="382"/>
      <c r="V5" s="382"/>
      <c r="W5" s="382"/>
      <c r="X5" s="382"/>
      <c r="Y5" s="382"/>
      <c r="Z5" s="382"/>
      <c r="AA5" s="382"/>
      <c r="AB5" s="382"/>
      <c r="AC5" s="382"/>
      <c r="AD5" s="382"/>
    </row>
    <row r="6">
      <c r="A6" s="371">
        <v>45855.0</v>
      </c>
      <c r="B6" s="372" t="s">
        <v>1570</v>
      </c>
      <c r="C6" s="372" t="s">
        <v>1571</v>
      </c>
      <c r="D6" s="373" t="s">
        <v>21</v>
      </c>
      <c r="E6" s="374" t="s">
        <v>1559</v>
      </c>
      <c r="F6" s="372" t="s">
        <v>1560</v>
      </c>
      <c r="G6" s="375">
        <v>46023.0</v>
      </c>
      <c r="H6" s="376"/>
      <c r="I6" s="377"/>
      <c r="J6" s="378"/>
      <c r="K6" s="372" t="s">
        <v>1572</v>
      </c>
      <c r="L6" s="372" t="s">
        <v>1573</v>
      </c>
      <c r="M6" s="372" t="s">
        <v>1574</v>
      </c>
      <c r="N6" s="380"/>
      <c r="O6" s="380"/>
      <c r="P6" s="380"/>
      <c r="Q6" s="372"/>
      <c r="R6" s="381" t="s">
        <v>1575</v>
      </c>
      <c r="S6" s="382"/>
      <c r="T6" s="382"/>
      <c r="U6" s="382"/>
      <c r="V6" s="382"/>
      <c r="W6" s="382"/>
      <c r="X6" s="382"/>
      <c r="Y6" s="382"/>
      <c r="Z6" s="382"/>
      <c r="AA6" s="382"/>
      <c r="AB6" s="382"/>
      <c r="AC6" s="382"/>
      <c r="AD6" s="382"/>
    </row>
    <row r="7">
      <c r="A7" s="371">
        <v>45855.0</v>
      </c>
      <c r="B7" s="372" t="s">
        <v>1183</v>
      </c>
      <c r="C7" s="372" t="s">
        <v>1576</v>
      </c>
      <c r="D7" s="373" t="s">
        <v>3</v>
      </c>
      <c r="E7" s="393" t="s">
        <v>1577</v>
      </c>
      <c r="F7" s="372" t="s">
        <v>1578</v>
      </c>
      <c r="G7" s="394">
        <v>45901.0</v>
      </c>
      <c r="H7" s="376" t="s">
        <v>1579</v>
      </c>
      <c r="I7" s="377"/>
      <c r="J7" s="395" t="s">
        <v>1580</v>
      </c>
      <c r="K7" s="380"/>
      <c r="L7" s="380"/>
      <c r="M7" s="380"/>
      <c r="N7" s="380"/>
      <c r="O7" s="380"/>
      <c r="P7" s="380"/>
      <c r="Q7" s="372"/>
      <c r="R7" s="381" t="s">
        <v>1581</v>
      </c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</row>
    <row r="8">
      <c r="A8" s="371">
        <v>45855.0</v>
      </c>
      <c r="B8" s="372" t="s">
        <v>1582</v>
      </c>
      <c r="C8" s="380" t="s">
        <v>1583</v>
      </c>
      <c r="D8" s="373" t="s">
        <v>3</v>
      </c>
      <c r="E8" s="396" t="s">
        <v>1584</v>
      </c>
      <c r="F8" s="397" t="s">
        <v>1585</v>
      </c>
      <c r="G8" s="375">
        <v>46023.0</v>
      </c>
      <c r="H8" s="376" t="s">
        <v>1586</v>
      </c>
      <c r="I8" s="377"/>
      <c r="J8" s="377"/>
      <c r="K8" s="380"/>
      <c r="L8" s="380"/>
      <c r="M8" s="380"/>
      <c r="N8" s="380"/>
      <c r="O8" s="380"/>
      <c r="P8" s="380"/>
      <c r="Q8" s="372"/>
      <c r="R8" s="372" t="s">
        <v>1587</v>
      </c>
      <c r="S8" s="382"/>
      <c r="T8" s="382"/>
      <c r="U8" s="382"/>
      <c r="V8" s="382"/>
      <c r="W8" s="382"/>
      <c r="X8" s="382"/>
      <c r="Y8" s="382"/>
      <c r="Z8" s="382"/>
      <c r="AA8" s="382"/>
      <c r="AB8" s="382"/>
      <c r="AC8" s="382"/>
      <c r="AD8" s="382"/>
    </row>
    <row r="9">
      <c r="A9" s="371">
        <v>45855.0</v>
      </c>
      <c r="B9" s="372" t="s">
        <v>1582</v>
      </c>
      <c r="C9" s="380" t="s">
        <v>1588</v>
      </c>
      <c r="D9" s="373" t="s">
        <v>3</v>
      </c>
      <c r="E9" s="396" t="s">
        <v>1584</v>
      </c>
      <c r="F9" s="397" t="s">
        <v>1585</v>
      </c>
      <c r="G9" s="375">
        <v>46023.0</v>
      </c>
      <c r="H9" s="376" t="s">
        <v>1586</v>
      </c>
      <c r="I9" s="377"/>
      <c r="J9" s="377"/>
      <c r="K9" s="380"/>
      <c r="L9" s="380"/>
      <c r="M9" s="380"/>
      <c r="N9" s="380"/>
      <c r="O9" s="380"/>
      <c r="P9" s="380"/>
      <c r="Q9" s="372"/>
      <c r="R9" s="372" t="s">
        <v>1589</v>
      </c>
      <c r="S9" s="382"/>
      <c r="T9" s="382"/>
      <c r="U9" s="382"/>
      <c r="V9" s="382"/>
      <c r="W9" s="382"/>
      <c r="X9" s="382"/>
      <c r="Y9" s="382"/>
      <c r="Z9" s="382"/>
      <c r="AA9" s="382"/>
      <c r="AB9" s="382"/>
      <c r="AC9" s="382"/>
      <c r="AD9" s="382"/>
    </row>
    <row r="10">
      <c r="A10" s="371">
        <v>45867.0</v>
      </c>
      <c r="B10" s="372" t="s">
        <v>1582</v>
      </c>
      <c r="C10" s="380" t="s">
        <v>1590</v>
      </c>
      <c r="D10" s="373" t="s">
        <v>3</v>
      </c>
      <c r="E10" s="396" t="s">
        <v>1584</v>
      </c>
      <c r="F10" s="397" t="s">
        <v>1585</v>
      </c>
      <c r="G10" s="375">
        <v>46023.0</v>
      </c>
      <c r="H10" s="376" t="s">
        <v>1586</v>
      </c>
      <c r="I10" s="377"/>
      <c r="J10" s="377"/>
      <c r="K10" s="380"/>
      <c r="L10" s="380"/>
      <c r="M10" s="380"/>
      <c r="N10" s="380"/>
      <c r="O10" s="380"/>
      <c r="P10" s="380"/>
      <c r="Q10" s="372"/>
      <c r="R10" s="372" t="s">
        <v>1589</v>
      </c>
      <c r="S10" s="382"/>
      <c r="T10" s="382"/>
      <c r="U10" s="382"/>
      <c r="V10" s="382"/>
      <c r="W10" s="382"/>
      <c r="X10" s="382"/>
      <c r="Y10" s="382"/>
      <c r="Z10" s="382"/>
      <c r="AA10" s="382"/>
      <c r="AB10" s="382"/>
      <c r="AC10" s="382"/>
      <c r="AD10" s="382"/>
    </row>
    <row r="11">
      <c r="A11" s="371">
        <v>45868.0</v>
      </c>
      <c r="B11" s="372" t="s">
        <v>1591</v>
      </c>
      <c r="C11" s="372" t="s">
        <v>1592</v>
      </c>
      <c r="D11" s="373" t="s">
        <v>3</v>
      </c>
      <c r="E11" s="396" t="s">
        <v>1584</v>
      </c>
      <c r="F11" s="397" t="s">
        <v>1585</v>
      </c>
      <c r="G11" s="375">
        <v>46023.0</v>
      </c>
      <c r="H11" s="376" t="s">
        <v>1586</v>
      </c>
      <c r="I11" s="398" t="s">
        <v>1593</v>
      </c>
      <c r="J11" s="377"/>
      <c r="K11" s="380"/>
      <c r="L11" s="380"/>
      <c r="M11" s="380"/>
      <c r="N11" s="380"/>
      <c r="O11" s="380"/>
      <c r="P11" s="380"/>
      <c r="Q11" s="372"/>
      <c r="R11" s="372" t="s">
        <v>1589</v>
      </c>
      <c r="S11" s="382"/>
      <c r="T11" s="382"/>
      <c r="U11" s="382"/>
      <c r="V11" s="382"/>
      <c r="W11" s="382"/>
      <c r="X11" s="382"/>
      <c r="Y11" s="382"/>
      <c r="Z11" s="382"/>
      <c r="AA11" s="382"/>
      <c r="AB11" s="382"/>
      <c r="AC11" s="382"/>
      <c r="AD11" s="382"/>
    </row>
    <row r="12">
      <c r="A12" s="371">
        <v>45869.0</v>
      </c>
      <c r="B12" s="372" t="s">
        <v>1582</v>
      </c>
      <c r="C12" s="372" t="s">
        <v>1594</v>
      </c>
      <c r="D12" s="372" t="s">
        <v>3</v>
      </c>
      <c r="E12" s="393" t="s">
        <v>1577</v>
      </c>
      <c r="F12" s="372" t="s">
        <v>1578</v>
      </c>
      <c r="G12" s="399">
        <v>46082.0</v>
      </c>
      <c r="H12" s="376" t="s">
        <v>1579</v>
      </c>
      <c r="I12" s="395"/>
      <c r="J12" s="395" t="s">
        <v>1595</v>
      </c>
      <c r="K12" s="372" t="s">
        <v>1596</v>
      </c>
      <c r="L12" s="380"/>
      <c r="M12" s="380"/>
      <c r="N12" s="380"/>
      <c r="O12" s="380"/>
      <c r="P12" s="380"/>
      <c r="Q12" s="380"/>
      <c r="R12" s="381" t="s">
        <v>1581</v>
      </c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>
      <c r="A13" s="371">
        <v>45869.0</v>
      </c>
      <c r="B13" s="372" t="s">
        <v>1582</v>
      </c>
      <c r="C13" s="380" t="s">
        <v>1597</v>
      </c>
      <c r="D13" s="372" t="s">
        <v>3</v>
      </c>
      <c r="E13" s="393" t="s">
        <v>1577</v>
      </c>
      <c r="F13" s="372" t="s">
        <v>1578</v>
      </c>
      <c r="G13" s="394">
        <v>45901.0</v>
      </c>
      <c r="H13" s="376" t="s">
        <v>1579</v>
      </c>
      <c r="I13" s="395" t="s">
        <v>1598</v>
      </c>
      <c r="J13" s="377"/>
      <c r="K13" s="380"/>
      <c r="L13" s="380"/>
      <c r="M13" s="380"/>
      <c r="N13" s="380"/>
      <c r="O13" s="380"/>
      <c r="P13" s="380"/>
      <c r="Q13" s="380"/>
      <c r="R13" s="381" t="s">
        <v>1581</v>
      </c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2"/>
    </row>
    <row r="14">
      <c r="A14" s="371">
        <v>45869.0</v>
      </c>
      <c r="B14" s="372" t="s">
        <v>1582</v>
      </c>
      <c r="C14" s="380" t="s">
        <v>1599</v>
      </c>
      <c r="D14" s="372" t="s">
        <v>3</v>
      </c>
      <c r="E14" s="393" t="s">
        <v>1577</v>
      </c>
      <c r="F14" s="372" t="s">
        <v>1578</v>
      </c>
      <c r="G14" s="394">
        <v>45901.0</v>
      </c>
      <c r="H14" s="376" t="s">
        <v>1579</v>
      </c>
      <c r="I14" s="395" t="s">
        <v>1598</v>
      </c>
      <c r="J14" s="377"/>
      <c r="K14" s="380"/>
      <c r="L14" s="380"/>
      <c r="M14" s="380"/>
      <c r="N14" s="380"/>
      <c r="O14" s="380"/>
      <c r="P14" s="380"/>
      <c r="Q14" s="380"/>
      <c r="R14" s="381" t="s">
        <v>1581</v>
      </c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</row>
    <row r="15">
      <c r="A15" s="400">
        <v>45873.0</v>
      </c>
      <c r="B15" s="384" t="s">
        <v>1509</v>
      </c>
      <c r="C15" s="385" t="s">
        <v>1600</v>
      </c>
      <c r="D15" s="384" t="s">
        <v>21</v>
      </c>
      <c r="E15" s="401" t="s">
        <v>1601</v>
      </c>
      <c r="F15" s="402" t="s">
        <v>1560</v>
      </c>
      <c r="G15" s="387">
        <v>46023.0</v>
      </c>
      <c r="H15" s="384"/>
      <c r="I15" s="403" t="s">
        <v>1602</v>
      </c>
      <c r="J15" s="403" t="s">
        <v>1603</v>
      </c>
      <c r="K15" s="384"/>
      <c r="L15" s="384" t="s">
        <v>1604</v>
      </c>
      <c r="M15" s="384" t="s">
        <v>1605</v>
      </c>
      <c r="N15" s="384" t="s">
        <v>1606</v>
      </c>
      <c r="O15" s="391"/>
      <c r="P15" s="391"/>
      <c r="Q15" s="39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>
      <c r="A16" s="400">
        <v>45873.0</v>
      </c>
      <c r="B16" s="384" t="s">
        <v>1607</v>
      </c>
      <c r="C16" s="384" t="s">
        <v>1608</v>
      </c>
      <c r="D16" s="384" t="s">
        <v>21</v>
      </c>
      <c r="E16" s="401" t="s">
        <v>1601</v>
      </c>
      <c r="F16" s="402" t="s">
        <v>1560</v>
      </c>
      <c r="G16" s="387">
        <v>46023.0</v>
      </c>
      <c r="H16" s="384"/>
      <c r="I16" s="403"/>
      <c r="J16" s="403" t="s">
        <v>1609</v>
      </c>
      <c r="K16" s="384"/>
      <c r="L16" s="384" t="s">
        <v>1610</v>
      </c>
      <c r="M16" s="384" t="s">
        <v>1611</v>
      </c>
      <c r="N16" s="384" t="s">
        <v>1612</v>
      </c>
      <c r="O16" s="391"/>
      <c r="P16" s="391"/>
      <c r="Q16" s="39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>
      <c r="A17" s="404">
        <v>45873.0</v>
      </c>
      <c r="B17" s="405" t="s">
        <v>1084</v>
      </c>
      <c r="C17" s="406" t="s">
        <v>1613</v>
      </c>
      <c r="D17" s="405" t="s">
        <v>21</v>
      </c>
      <c r="E17" s="407" t="s">
        <v>1601</v>
      </c>
      <c r="F17" s="408" t="s">
        <v>1560</v>
      </c>
      <c r="G17" s="409">
        <v>46023.0</v>
      </c>
      <c r="H17" s="405"/>
      <c r="I17" s="410"/>
      <c r="J17" s="411" t="s">
        <v>1609</v>
      </c>
      <c r="K17" s="405"/>
      <c r="L17" s="405" t="s">
        <v>1614</v>
      </c>
      <c r="M17" s="405" t="s">
        <v>1615</v>
      </c>
      <c r="N17" s="412"/>
      <c r="O17" s="412"/>
      <c r="P17" s="412"/>
      <c r="Q17" s="405" t="s">
        <v>1616</v>
      </c>
    </row>
    <row r="18">
      <c r="A18" s="413">
        <v>45873.0</v>
      </c>
      <c r="B18" s="372" t="s">
        <v>1617</v>
      </c>
      <c r="C18" s="373" t="s">
        <v>1618</v>
      </c>
      <c r="D18" s="372" t="s">
        <v>21</v>
      </c>
      <c r="E18" s="414" t="s">
        <v>1601</v>
      </c>
      <c r="F18" s="397" t="s">
        <v>1560</v>
      </c>
      <c r="G18" s="375">
        <v>46023.0</v>
      </c>
      <c r="H18" s="372"/>
      <c r="I18" s="395" t="s">
        <v>1619</v>
      </c>
      <c r="J18" s="395" t="s">
        <v>1603</v>
      </c>
      <c r="K18" s="372"/>
      <c r="L18" s="372" t="s">
        <v>1620</v>
      </c>
      <c r="M18" s="372" t="s">
        <v>1621</v>
      </c>
      <c r="N18" s="372" t="s">
        <v>1622</v>
      </c>
      <c r="O18" s="380"/>
      <c r="P18" s="380"/>
      <c r="Q18" s="372"/>
      <c r="R18" s="372" t="s">
        <v>1623</v>
      </c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</row>
    <row r="19">
      <c r="A19" s="400">
        <v>45873.0</v>
      </c>
      <c r="B19" s="384" t="s">
        <v>90</v>
      </c>
      <c r="C19" s="385" t="s">
        <v>1624</v>
      </c>
      <c r="D19" s="384" t="s">
        <v>21</v>
      </c>
      <c r="E19" s="401" t="s">
        <v>1601</v>
      </c>
      <c r="F19" s="402" t="s">
        <v>1560</v>
      </c>
      <c r="G19" s="387">
        <v>46023.0</v>
      </c>
      <c r="H19" s="384"/>
      <c r="I19" s="403" t="s">
        <v>1625</v>
      </c>
      <c r="J19" s="403" t="s">
        <v>1609</v>
      </c>
      <c r="K19" s="384"/>
      <c r="L19" s="384" t="s">
        <v>1626</v>
      </c>
      <c r="M19" s="384" t="s">
        <v>1627</v>
      </c>
      <c r="N19" s="384" t="s">
        <v>1628</v>
      </c>
      <c r="O19" s="391"/>
      <c r="P19" s="391"/>
      <c r="Q19" s="39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>
      <c r="A20" s="400">
        <v>45873.0</v>
      </c>
      <c r="B20" s="384" t="s">
        <v>1629</v>
      </c>
      <c r="C20" s="385" t="s">
        <v>1630</v>
      </c>
      <c r="D20" s="384" t="s">
        <v>21</v>
      </c>
      <c r="E20" s="401" t="s">
        <v>1601</v>
      </c>
      <c r="F20" s="402" t="s">
        <v>1560</v>
      </c>
      <c r="G20" s="387">
        <v>46023.0</v>
      </c>
      <c r="H20" s="384"/>
      <c r="I20" s="403"/>
      <c r="J20" s="403" t="s">
        <v>1603</v>
      </c>
      <c r="K20" s="384"/>
      <c r="L20" s="385" t="s">
        <v>1631</v>
      </c>
      <c r="M20" s="384" t="s">
        <v>1632</v>
      </c>
      <c r="N20" s="384" t="s">
        <v>1633</v>
      </c>
      <c r="O20" s="391"/>
      <c r="P20" s="391"/>
      <c r="Q20" s="39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>
      <c r="A21" s="400">
        <v>45873.0</v>
      </c>
      <c r="B21" s="384" t="s">
        <v>1634</v>
      </c>
      <c r="C21" s="385" t="s">
        <v>1635</v>
      </c>
      <c r="D21" s="384" t="s">
        <v>21</v>
      </c>
      <c r="E21" s="401" t="s">
        <v>1601</v>
      </c>
      <c r="F21" s="402" t="s">
        <v>1560</v>
      </c>
      <c r="G21" s="387">
        <v>46023.0</v>
      </c>
      <c r="H21" s="384"/>
      <c r="I21" s="403" t="s">
        <v>1636</v>
      </c>
      <c r="J21" s="403" t="s">
        <v>1603</v>
      </c>
      <c r="K21" s="384"/>
      <c r="L21" s="384" t="s">
        <v>1637</v>
      </c>
      <c r="M21" s="384" t="s">
        <v>1638</v>
      </c>
      <c r="N21" s="384" t="s">
        <v>1639</v>
      </c>
      <c r="O21" s="391"/>
      <c r="P21" s="391"/>
      <c r="Q21" s="39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>
      <c r="A22" s="415">
        <v>45873.0</v>
      </c>
      <c r="B22" s="416" t="s">
        <v>118</v>
      </c>
      <c r="C22" s="417" t="s">
        <v>1640</v>
      </c>
      <c r="D22" s="416" t="s">
        <v>21</v>
      </c>
      <c r="E22" s="418" t="s">
        <v>1601</v>
      </c>
      <c r="F22" s="419" t="s">
        <v>1560</v>
      </c>
      <c r="G22" s="420">
        <v>46023.0</v>
      </c>
      <c r="H22" s="416"/>
      <c r="I22" s="421"/>
      <c r="J22" s="422" t="s">
        <v>1641</v>
      </c>
      <c r="K22" s="416"/>
      <c r="L22" s="416" t="s">
        <v>1626</v>
      </c>
      <c r="M22" s="416" t="s">
        <v>1642</v>
      </c>
      <c r="N22" s="423"/>
      <c r="O22" s="423"/>
      <c r="P22" s="423"/>
      <c r="Q22" s="416"/>
      <c r="R22" s="416" t="s">
        <v>1643</v>
      </c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</row>
    <row r="23">
      <c r="A23" s="413">
        <v>45873.0</v>
      </c>
      <c r="B23" s="372" t="s">
        <v>1644</v>
      </c>
      <c r="C23" s="372" t="s">
        <v>1645</v>
      </c>
      <c r="D23" s="372" t="s">
        <v>21</v>
      </c>
      <c r="E23" s="414" t="s">
        <v>1601</v>
      </c>
      <c r="F23" s="397" t="s">
        <v>1560</v>
      </c>
      <c r="G23" s="375">
        <v>46023.0</v>
      </c>
      <c r="H23" s="372"/>
      <c r="I23" s="377"/>
      <c r="J23" s="377"/>
      <c r="K23" s="380"/>
      <c r="L23" s="380"/>
      <c r="M23" s="380"/>
      <c r="N23" s="380"/>
      <c r="O23" s="380"/>
      <c r="P23" s="380"/>
      <c r="Q23" s="380"/>
      <c r="R23" s="381" t="s">
        <v>1646</v>
      </c>
      <c r="S23" s="382"/>
      <c r="T23" s="382"/>
      <c r="U23" s="382"/>
      <c r="V23" s="382"/>
      <c r="W23" s="382"/>
      <c r="X23" s="382"/>
      <c r="Y23" s="382"/>
      <c r="Z23" s="382"/>
      <c r="AA23" s="382"/>
      <c r="AB23" s="382"/>
      <c r="AC23" s="382"/>
      <c r="AD23" s="382"/>
    </row>
    <row r="24">
      <c r="A24" s="413">
        <v>45873.0</v>
      </c>
      <c r="B24" s="372" t="s">
        <v>1647</v>
      </c>
      <c r="C24" s="373" t="s">
        <v>1648</v>
      </c>
      <c r="D24" s="372" t="s">
        <v>21</v>
      </c>
      <c r="E24" s="414" t="s">
        <v>1601</v>
      </c>
      <c r="F24" s="397" t="s">
        <v>1560</v>
      </c>
      <c r="G24" s="375">
        <v>46023.0</v>
      </c>
      <c r="H24" s="372"/>
      <c r="I24" s="395"/>
      <c r="J24" s="395" t="s">
        <v>1603</v>
      </c>
      <c r="K24" s="372" t="s">
        <v>1649</v>
      </c>
      <c r="L24" s="372" t="s">
        <v>1650</v>
      </c>
      <c r="M24" s="380"/>
      <c r="N24" s="380"/>
      <c r="O24" s="380"/>
      <c r="P24" s="380"/>
      <c r="Q24" s="380"/>
      <c r="R24" s="381" t="s">
        <v>1651</v>
      </c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</row>
    <row r="25">
      <c r="A25" s="404">
        <v>45873.0</v>
      </c>
      <c r="B25" s="405" t="s">
        <v>72</v>
      </c>
      <c r="C25" s="425" t="s">
        <v>1652</v>
      </c>
      <c r="D25" s="405" t="s">
        <v>21</v>
      </c>
      <c r="E25" s="407" t="s">
        <v>1601</v>
      </c>
      <c r="F25" s="408" t="s">
        <v>1560</v>
      </c>
      <c r="G25" s="409">
        <v>46023.0</v>
      </c>
      <c r="H25" s="405"/>
      <c r="I25" s="410"/>
      <c r="J25" s="410"/>
      <c r="K25" s="405"/>
      <c r="L25" s="405" t="s">
        <v>1653</v>
      </c>
      <c r="M25" s="405" t="s">
        <v>1654</v>
      </c>
      <c r="N25" s="412"/>
      <c r="O25" s="412"/>
      <c r="P25" s="412"/>
      <c r="Q25" s="405" t="s">
        <v>1616</v>
      </c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</row>
    <row r="26">
      <c r="A26" s="400">
        <v>45873.0</v>
      </c>
      <c r="B26" s="384" t="s">
        <v>1655</v>
      </c>
      <c r="C26" s="427" t="s">
        <v>1656</v>
      </c>
      <c r="D26" s="384" t="s">
        <v>21</v>
      </c>
      <c r="E26" s="401" t="s">
        <v>1601</v>
      </c>
      <c r="F26" s="402" t="s">
        <v>1560</v>
      </c>
      <c r="G26" s="387">
        <v>46023.0</v>
      </c>
      <c r="H26" s="384"/>
      <c r="I26" s="403"/>
      <c r="J26" s="403" t="s">
        <v>1603</v>
      </c>
      <c r="K26" s="384"/>
      <c r="L26" s="384" t="s">
        <v>1631</v>
      </c>
      <c r="M26" s="384" t="s">
        <v>1621</v>
      </c>
      <c r="N26" s="384" t="s">
        <v>1657</v>
      </c>
      <c r="O26" s="391"/>
      <c r="P26" s="391"/>
      <c r="Q26" s="39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  <row r="27">
      <c r="A27" s="413">
        <v>45873.0</v>
      </c>
      <c r="B27" s="372" t="s">
        <v>63</v>
      </c>
      <c r="C27" s="428" t="s">
        <v>1658</v>
      </c>
      <c r="D27" s="372" t="s">
        <v>21</v>
      </c>
      <c r="E27" s="414" t="s">
        <v>1601</v>
      </c>
      <c r="F27" s="397" t="s">
        <v>1560</v>
      </c>
      <c r="G27" s="375">
        <v>46023.0</v>
      </c>
      <c r="H27" s="372"/>
      <c r="I27" s="395"/>
      <c r="J27" s="395" t="s">
        <v>1603</v>
      </c>
      <c r="K27" s="372" t="s">
        <v>1649</v>
      </c>
      <c r="L27" s="372" t="s">
        <v>1659</v>
      </c>
      <c r="M27" s="372" t="s">
        <v>1660</v>
      </c>
      <c r="N27" s="380"/>
      <c r="O27" s="380"/>
      <c r="P27" s="380"/>
      <c r="Q27" s="380"/>
      <c r="R27" s="381" t="s">
        <v>1651</v>
      </c>
      <c r="S27" s="382"/>
      <c r="T27" s="382"/>
      <c r="U27" s="382"/>
      <c r="V27" s="382"/>
      <c r="W27" s="382"/>
      <c r="X27" s="382"/>
      <c r="Y27" s="382"/>
      <c r="Z27" s="382"/>
      <c r="AA27" s="382"/>
      <c r="AB27" s="382"/>
      <c r="AC27" s="382"/>
      <c r="AD27" s="382"/>
    </row>
    <row r="28">
      <c r="A28" s="413">
        <v>45873.0</v>
      </c>
      <c r="B28" s="372" t="s">
        <v>1661</v>
      </c>
      <c r="C28" s="429" t="s">
        <v>1662</v>
      </c>
      <c r="D28" s="372" t="s">
        <v>21</v>
      </c>
      <c r="E28" s="414" t="s">
        <v>1601</v>
      </c>
      <c r="F28" s="397" t="s">
        <v>1560</v>
      </c>
      <c r="G28" s="375">
        <v>46023.0</v>
      </c>
      <c r="H28" s="372"/>
      <c r="I28" s="377"/>
      <c r="J28" s="395" t="s">
        <v>1603</v>
      </c>
      <c r="K28" s="372" t="s">
        <v>1649</v>
      </c>
      <c r="L28" s="372"/>
      <c r="M28" s="380"/>
      <c r="N28" s="380"/>
      <c r="O28" s="380"/>
      <c r="P28" s="380"/>
      <c r="Q28" s="380"/>
      <c r="R28" s="381" t="s">
        <v>1646</v>
      </c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</row>
    <row r="29">
      <c r="A29" s="413">
        <v>45873.0</v>
      </c>
      <c r="B29" s="372" t="s">
        <v>66</v>
      </c>
      <c r="C29" s="428" t="s">
        <v>1663</v>
      </c>
      <c r="D29" s="372" t="s">
        <v>21</v>
      </c>
      <c r="E29" s="414" t="s">
        <v>1601</v>
      </c>
      <c r="F29" s="397" t="s">
        <v>1560</v>
      </c>
      <c r="G29" s="375">
        <v>46023.0</v>
      </c>
      <c r="H29" s="372"/>
      <c r="I29" s="395"/>
      <c r="J29" s="395" t="s">
        <v>1664</v>
      </c>
      <c r="K29" s="372"/>
      <c r="L29" s="372" t="s">
        <v>1665</v>
      </c>
      <c r="M29" s="380"/>
      <c r="N29" s="380"/>
      <c r="O29" s="380"/>
      <c r="P29" s="380"/>
      <c r="Q29" s="380"/>
      <c r="R29" s="381" t="s">
        <v>1666</v>
      </c>
      <c r="S29" s="382"/>
      <c r="T29" s="382"/>
      <c r="U29" s="382"/>
      <c r="V29" s="382"/>
      <c r="W29" s="382"/>
      <c r="X29" s="382"/>
      <c r="Y29" s="382"/>
      <c r="Z29" s="382"/>
      <c r="AA29" s="382"/>
      <c r="AB29" s="382"/>
      <c r="AC29" s="382"/>
      <c r="AD29" s="382"/>
    </row>
    <row r="30">
      <c r="A30" s="413">
        <v>45874.0</v>
      </c>
      <c r="B30" s="372" t="s">
        <v>1667</v>
      </c>
      <c r="C30" s="372" t="s">
        <v>1668</v>
      </c>
      <c r="D30" s="372" t="s">
        <v>3</v>
      </c>
      <c r="E30" s="376" t="s">
        <v>1669</v>
      </c>
      <c r="F30" s="397" t="s">
        <v>1585</v>
      </c>
      <c r="G30" s="394">
        <v>45901.0</v>
      </c>
      <c r="H30" s="372" t="s">
        <v>1586</v>
      </c>
      <c r="I30" s="377"/>
      <c r="J30" s="377"/>
      <c r="K30" s="380"/>
      <c r="L30" s="380"/>
      <c r="M30" s="380"/>
      <c r="N30" s="380"/>
      <c r="O30" s="380"/>
      <c r="P30" s="380"/>
      <c r="Q30" s="372"/>
      <c r="R30" s="372" t="s">
        <v>1589</v>
      </c>
      <c r="S30" s="382"/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</row>
    <row r="31">
      <c r="A31" s="413">
        <v>45877.0</v>
      </c>
      <c r="B31" s="372" t="s">
        <v>66</v>
      </c>
      <c r="C31" s="372" t="s">
        <v>1670</v>
      </c>
      <c r="D31" s="372" t="s">
        <v>21</v>
      </c>
      <c r="E31" s="430" t="s">
        <v>1671</v>
      </c>
      <c r="F31" s="372" t="s">
        <v>1672</v>
      </c>
      <c r="G31" s="375">
        <v>46023.0</v>
      </c>
      <c r="H31" s="380"/>
      <c r="I31" s="377"/>
      <c r="J31" s="377"/>
      <c r="K31" s="380"/>
      <c r="L31" s="380"/>
      <c r="M31" s="380"/>
      <c r="N31" s="380"/>
      <c r="O31" s="380"/>
      <c r="P31" s="380"/>
      <c r="Q31" s="380"/>
      <c r="R31" s="381" t="s">
        <v>1575</v>
      </c>
      <c r="S31" s="382"/>
      <c r="T31" s="382"/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</row>
    <row r="32">
      <c r="A32" s="413">
        <v>45873.0</v>
      </c>
      <c r="B32" s="372" t="s">
        <v>90</v>
      </c>
      <c r="C32" s="397" t="s">
        <v>1673</v>
      </c>
      <c r="D32" s="372" t="s">
        <v>3</v>
      </c>
      <c r="E32" s="376" t="s">
        <v>1674</v>
      </c>
      <c r="F32" s="372" t="s">
        <v>1585</v>
      </c>
      <c r="G32" s="375">
        <v>46023.0</v>
      </c>
      <c r="H32" s="380"/>
      <c r="I32" s="377"/>
      <c r="J32" s="377"/>
      <c r="K32" s="380"/>
      <c r="L32" s="380"/>
      <c r="M32" s="380"/>
      <c r="N32" s="380"/>
      <c r="O32" s="380"/>
      <c r="P32" s="380"/>
      <c r="Q32" s="372"/>
      <c r="R32" s="372" t="s">
        <v>1675</v>
      </c>
      <c r="S32" s="382"/>
      <c r="T32" s="382"/>
      <c r="U32" s="382"/>
      <c r="V32" s="382"/>
      <c r="W32" s="382"/>
      <c r="X32" s="382"/>
      <c r="Y32" s="382"/>
      <c r="Z32" s="382"/>
      <c r="AA32" s="382"/>
      <c r="AB32" s="382"/>
      <c r="AC32" s="382"/>
      <c r="AD32" s="382"/>
    </row>
    <row r="33">
      <c r="A33" s="413">
        <v>45889.0</v>
      </c>
      <c r="B33" s="372" t="s">
        <v>72</v>
      </c>
      <c r="C33" s="372" t="s">
        <v>1676</v>
      </c>
      <c r="D33" s="372" t="s">
        <v>21</v>
      </c>
      <c r="E33" s="376" t="s">
        <v>1559</v>
      </c>
      <c r="F33" s="372" t="s">
        <v>1560</v>
      </c>
      <c r="G33" s="431">
        <v>46023.0</v>
      </c>
      <c r="H33" s="380"/>
      <c r="I33" s="395" t="s">
        <v>1677</v>
      </c>
      <c r="J33" s="395" t="s">
        <v>1678</v>
      </c>
      <c r="K33" s="372"/>
      <c r="L33" s="372"/>
      <c r="M33" s="380"/>
      <c r="N33" s="380"/>
      <c r="O33" s="380"/>
      <c r="P33" s="380"/>
      <c r="Q33" s="380"/>
      <c r="R33" s="381" t="s">
        <v>1646</v>
      </c>
      <c r="S33" s="382"/>
      <c r="T33" s="382"/>
      <c r="U33" s="382"/>
      <c r="V33" s="382"/>
      <c r="W33" s="382"/>
      <c r="X33" s="382"/>
      <c r="Y33" s="382"/>
      <c r="Z33" s="382"/>
      <c r="AA33" s="382"/>
      <c r="AB33" s="382"/>
      <c r="AC33" s="382"/>
      <c r="AD33" s="382"/>
    </row>
    <row r="34">
      <c r="A34" s="400">
        <v>45893.0</v>
      </c>
      <c r="B34" s="384" t="s">
        <v>90</v>
      </c>
      <c r="C34" s="384" t="s">
        <v>1679</v>
      </c>
      <c r="D34" s="384" t="s">
        <v>21</v>
      </c>
      <c r="E34" s="401" t="s">
        <v>1601</v>
      </c>
      <c r="F34" s="384" t="s">
        <v>1560</v>
      </c>
      <c r="G34" s="432">
        <v>46023.0</v>
      </c>
      <c r="H34" s="391"/>
      <c r="I34" s="403" t="s">
        <v>1680</v>
      </c>
      <c r="J34" s="403" t="s">
        <v>1681</v>
      </c>
      <c r="K34" s="384"/>
      <c r="L34" s="384" t="s">
        <v>1682</v>
      </c>
      <c r="M34" s="384" t="s">
        <v>1683</v>
      </c>
      <c r="N34" s="384" t="s">
        <v>1684</v>
      </c>
      <c r="O34" s="391"/>
      <c r="P34" s="391"/>
      <c r="Q34" s="391"/>
    </row>
    <row r="35">
      <c r="A35" s="433">
        <v>45900.0</v>
      </c>
      <c r="B35" s="65" t="s">
        <v>474</v>
      </c>
      <c r="C35" s="434" t="s">
        <v>1685</v>
      </c>
      <c r="D35" s="65" t="s">
        <v>21</v>
      </c>
      <c r="E35" s="435" t="s">
        <v>1559</v>
      </c>
      <c r="F35" s="436" t="s">
        <v>1560</v>
      </c>
      <c r="G35" s="437">
        <v>46023.0</v>
      </c>
      <c r="H35" s="23"/>
      <c r="I35" s="438"/>
      <c r="J35" s="65" t="s">
        <v>1686</v>
      </c>
      <c r="K35" s="436"/>
      <c r="L35" s="436" t="s">
        <v>1687</v>
      </c>
      <c r="M35" s="65" t="s">
        <v>1688</v>
      </c>
      <c r="N35" s="65"/>
      <c r="O35" s="23"/>
      <c r="P35" s="23"/>
      <c r="Q35" s="436" t="s">
        <v>1689</v>
      </c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>
      <c r="A36" s="404">
        <v>45902.0</v>
      </c>
      <c r="B36" s="439" t="s">
        <v>1690</v>
      </c>
      <c r="C36" s="440" t="s">
        <v>1691</v>
      </c>
      <c r="D36" s="57" t="s">
        <v>21</v>
      </c>
      <c r="E36" s="441" t="s">
        <v>1559</v>
      </c>
      <c r="F36" s="405" t="s">
        <v>1560</v>
      </c>
      <c r="G36" s="442">
        <v>46023.0</v>
      </c>
      <c r="H36" s="30"/>
      <c r="I36" s="443"/>
      <c r="J36" s="57" t="s">
        <v>1692</v>
      </c>
      <c r="K36" s="57"/>
      <c r="L36" s="57" t="s">
        <v>1693</v>
      </c>
      <c r="M36" s="57" t="s">
        <v>1694</v>
      </c>
      <c r="N36" s="57"/>
      <c r="O36" s="30"/>
      <c r="P36" s="30"/>
      <c r="Q36" s="405" t="s">
        <v>1616</v>
      </c>
    </row>
    <row r="37">
      <c r="A37" s="413">
        <v>45919.0</v>
      </c>
      <c r="B37" s="444" t="s">
        <v>493</v>
      </c>
      <c r="C37" s="445" t="s">
        <v>1695</v>
      </c>
      <c r="D37" s="444" t="s">
        <v>21</v>
      </c>
      <c r="E37" s="376" t="s">
        <v>1559</v>
      </c>
      <c r="F37" s="372" t="s">
        <v>1560</v>
      </c>
      <c r="G37" s="431">
        <v>46023.0</v>
      </c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381" t="s">
        <v>1696</v>
      </c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</row>
    <row r="38">
      <c r="A38" s="447">
        <v>45940.0</v>
      </c>
      <c r="B38" s="444" t="s">
        <v>1582</v>
      </c>
      <c r="C38" s="445" t="s">
        <v>1697</v>
      </c>
      <c r="D38" s="444" t="s">
        <v>3</v>
      </c>
      <c r="E38" s="448" t="s">
        <v>1577</v>
      </c>
      <c r="F38" s="444" t="s">
        <v>1698</v>
      </c>
      <c r="G38" s="449">
        <v>46023.0</v>
      </c>
      <c r="H38" s="444" t="s">
        <v>1579</v>
      </c>
      <c r="I38" s="444" t="s">
        <v>1699</v>
      </c>
      <c r="J38" s="446"/>
      <c r="K38" s="446"/>
      <c r="L38" s="446"/>
      <c r="M38" s="446"/>
      <c r="N38" s="446"/>
      <c r="O38" s="446"/>
      <c r="P38" s="446"/>
      <c r="Q38" s="446"/>
      <c r="R38" s="381" t="s">
        <v>1700</v>
      </c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</row>
    <row r="39">
      <c r="A39" s="450">
        <v>45943.0</v>
      </c>
      <c r="B39" s="48" t="s">
        <v>90</v>
      </c>
      <c r="C39" s="451" t="s">
        <v>1701</v>
      </c>
      <c r="D39" s="48" t="s">
        <v>3</v>
      </c>
      <c r="E39" s="452" t="s">
        <v>1702</v>
      </c>
      <c r="F39" s="48" t="s">
        <v>1585</v>
      </c>
      <c r="G39" s="453">
        <v>46082.0</v>
      </c>
      <c r="H39" s="50"/>
      <c r="I39" s="51"/>
      <c r="J39" s="51"/>
      <c r="K39" s="50"/>
      <c r="L39" s="48" t="s">
        <v>1703</v>
      </c>
      <c r="M39" s="403" t="s">
        <v>1704</v>
      </c>
      <c r="N39" s="384" t="s">
        <v>1705</v>
      </c>
      <c r="O39" s="50"/>
      <c r="P39" s="50"/>
      <c r="Q39" s="50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>
      <c r="A40" s="447">
        <v>45946.0</v>
      </c>
      <c r="B40" s="444" t="s">
        <v>1582</v>
      </c>
      <c r="C40" s="445" t="s">
        <v>1706</v>
      </c>
      <c r="D40" s="444" t="s">
        <v>3</v>
      </c>
      <c r="E40" s="448" t="s">
        <v>1707</v>
      </c>
      <c r="F40" s="444" t="s">
        <v>1708</v>
      </c>
      <c r="G40" s="449">
        <v>46082.0</v>
      </c>
      <c r="H40" s="444" t="s">
        <v>1579</v>
      </c>
      <c r="I40" s="444" t="s">
        <v>1709</v>
      </c>
      <c r="J40" s="444" t="s">
        <v>1710</v>
      </c>
      <c r="K40" s="446"/>
      <c r="L40" s="446"/>
      <c r="M40" s="446"/>
      <c r="N40" s="446"/>
      <c r="O40" s="446"/>
      <c r="P40" s="446"/>
      <c r="Q40" s="446"/>
      <c r="R40" s="381" t="s">
        <v>1711</v>
      </c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</row>
    <row r="41">
      <c r="A41" s="454"/>
      <c r="B41" s="455"/>
      <c r="C41" s="456"/>
      <c r="D41" s="455"/>
      <c r="E41" s="457"/>
      <c r="F41" s="455"/>
      <c r="G41" s="458"/>
      <c r="H41" s="455"/>
      <c r="I41" s="455"/>
      <c r="J41" s="459"/>
      <c r="K41" s="459"/>
      <c r="L41" s="459"/>
      <c r="M41" s="459"/>
      <c r="N41" s="459"/>
      <c r="O41" s="459"/>
      <c r="P41" s="459"/>
      <c r="Q41" s="459"/>
      <c r="T41" s="460"/>
      <c r="U41" s="460"/>
      <c r="V41" s="460"/>
      <c r="W41" s="460"/>
      <c r="X41" s="460"/>
      <c r="Y41" s="460"/>
      <c r="Z41" s="460"/>
      <c r="AA41" s="460"/>
      <c r="AB41" s="460"/>
      <c r="AC41" s="460"/>
      <c r="AD41" s="460"/>
    </row>
    <row r="42">
      <c r="A42" s="461"/>
      <c r="B42" s="462"/>
      <c r="C42" s="463"/>
      <c r="D42" s="462"/>
      <c r="E42" s="464"/>
      <c r="F42" s="465"/>
      <c r="G42" s="466"/>
      <c r="H42" s="462"/>
      <c r="I42" s="467"/>
      <c r="J42" s="467"/>
      <c r="K42" s="467"/>
      <c r="L42" s="467"/>
      <c r="M42" s="467"/>
      <c r="N42" s="467"/>
      <c r="O42" s="467"/>
      <c r="P42" s="467"/>
      <c r="Q42" s="467"/>
      <c r="R42" s="468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</row>
    <row r="43">
      <c r="A43" s="461"/>
      <c r="B43" s="462"/>
      <c r="C43" s="463"/>
      <c r="D43" s="462"/>
      <c r="E43" s="464"/>
      <c r="F43" s="465"/>
      <c r="G43" s="466"/>
      <c r="H43" s="462"/>
      <c r="I43" s="467"/>
      <c r="J43" s="467"/>
      <c r="K43" s="467"/>
      <c r="L43" s="467"/>
      <c r="M43" s="467"/>
      <c r="N43" s="467"/>
      <c r="O43" s="467"/>
      <c r="P43" s="467"/>
      <c r="Q43" s="467"/>
      <c r="R43" s="468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</row>
    <row r="44">
      <c r="A44" s="447">
        <v>45957.0</v>
      </c>
      <c r="B44" s="444" t="s">
        <v>1607</v>
      </c>
      <c r="C44" s="445" t="s">
        <v>1712</v>
      </c>
      <c r="D44" s="444" t="s">
        <v>21</v>
      </c>
      <c r="E44" s="448" t="s">
        <v>1713</v>
      </c>
      <c r="F44" s="372" t="s">
        <v>1560</v>
      </c>
      <c r="G44" s="470">
        <v>46235.0</v>
      </c>
      <c r="H44" s="444" t="s">
        <v>1714</v>
      </c>
      <c r="I44" s="446"/>
      <c r="J44" s="446"/>
      <c r="K44" s="446"/>
      <c r="L44" s="446"/>
      <c r="M44" s="446"/>
      <c r="N44" s="446"/>
      <c r="O44" s="446"/>
      <c r="P44" s="446"/>
      <c r="Q44" s="446"/>
      <c r="R44" s="381" t="s">
        <v>1715</v>
      </c>
      <c r="S44" s="382"/>
      <c r="T44" s="382"/>
      <c r="U44" s="382"/>
      <c r="V44" s="382"/>
      <c r="W44" s="382"/>
      <c r="X44" s="382"/>
      <c r="Y44" s="382"/>
      <c r="Z44" s="382"/>
      <c r="AA44" s="382"/>
      <c r="AB44" s="382"/>
      <c r="AC44" s="382"/>
      <c r="AD44" s="382"/>
    </row>
    <row r="45">
      <c r="A45" s="447">
        <v>45957.0</v>
      </c>
      <c r="B45" s="444" t="s">
        <v>1607</v>
      </c>
      <c r="C45" s="445" t="s">
        <v>1716</v>
      </c>
      <c r="D45" s="444" t="s">
        <v>21</v>
      </c>
      <c r="E45" s="448" t="s">
        <v>1713</v>
      </c>
      <c r="F45" s="372" t="s">
        <v>1560</v>
      </c>
      <c r="G45" s="470">
        <v>46235.0</v>
      </c>
      <c r="H45" s="444"/>
      <c r="I45" s="444" t="s">
        <v>1717</v>
      </c>
      <c r="J45" s="444" t="s">
        <v>1718</v>
      </c>
      <c r="K45" s="446"/>
      <c r="L45" s="446"/>
      <c r="M45" s="446"/>
      <c r="N45" s="446"/>
      <c r="O45" s="446"/>
      <c r="P45" s="446"/>
      <c r="Q45" s="446"/>
      <c r="R45" s="381" t="s">
        <v>1719</v>
      </c>
      <c r="S45" s="382"/>
      <c r="T45" s="382"/>
      <c r="U45" s="382"/>
      <c r="V45" s="382"/>
      <c r="W45" s="382"/>
      <c r="X45" s="382"/>
      <c r="Y45" s="382"/>
      <c r="Z45" s="382"/>
      <c r="AA45" s="382"/>
      <c r="AB45" s="382"/>
      <c r="AC45" s="382"/>
      <c r="AD45" s="382"/>
    </row>
    <row r="46">
      <c r="A46" s="447">
        <v>45959.0</v>
      </c>
      <c r="B46" s="444" t="s">
        <v>1079</v>
      </c>
      <c r="C46" s="445" t="s">
        <v>1720</v>
      </c>
      <c r="D46" s="444" t="s">
        <v>3</v>
      </c>
      <c r="E46" s="448" t="s">
        <v>1721</v>
      </c>
      <c r="F46" s="444" t="s">
        <v>1722</v>
      </c>
      <c r="G46" s="470">
        <v>46235.0</v>
      </c>
      <c r="H46" s="444" t="s">
        <v>1579</v>
      </c>
      <c r="I46" s="444"/>
      <c r="J46" s="444" t="s">
        <v>1723</v>
      </c>
      <c r="K46" s="444" t="s">
        <v>1724</v>
      </c>
      <c r="L46" s="446"/>
      <c r="M46" s="446"/>
      <c r="N46" s="446"/>
      <c r="O46" s="446"/>
      <c r="P46" s="446"/>
      <c r="Q46" s="446"/>
      <c r="R46" s="381" t="s">
        <v>1725</v>
      </c>
      <c r="S46" s="382"/>
      <c r="T46" s="382"/>
      <c r="U46" s="382"/>
      <c r="V46" s="382"/>
      <c r="W46" s="382"/>
      <c r="X46" s="382"/>
      <c r="Y46" s="382"/>
      <c r="Z46" s="382"/>
      <c r="AA46" s="382"/>
      <c r="AB46" s="382"/>
      <c r="AC46" s="382"/>
      <c r="AD46" s="382"/>
    </row>
    <row r="47">
      <c r="A47" s="447">
        <v>45960.0</v>
      </c>
      <c r="B47" s="444" t="s">
        <v>1726</v>
      </c>
      <c r="C47" s="445" t="s">
        <v>1727</v>
      </c>
      <c r="D47" s="444" t="s">
        <v>21</v>
      </c>
      <c r="E47" s="471" t="s">
        <v>1601</v>
      </c>
      <c r="F47" s="372" t="s">
        <v>1560</v>
      </c>
      <c r="G47" s="470">
        <v>46235.0</v>
      </c>
      <c r="H47" s="446"/>
      <c r="I47" s="444" t="s">
        <v>1728</v>
      </c>
      <c r="J47" s="446"/>
      <c r="K47" s="446"/>
      <c r="L47" s="446"/>
      <c r="M47" s="446"/>
      <c r="N47" s="446"/>
      <c r="O47" s="446"/>
      <c r="P47" s="446"/>
      <c r="Q47" s="446"/>
      <c r="R47" s="381" t="s">
        <v>1729</v>
      </c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</row>
    <row r="48">
      <c r="A48" s="447">
        <v>45965.0</v>
      </c>
      <c r="B48" s="444" t="s">
        <v>66</v>
      </c>
      <c r="C48" s="445" t="s">
        <v>1730</v>
      </c>
      <c r="D48" s="444" t="s">
        <v>21</v>
      </c>
      <c r="E48" s="448" t="s">
        <v>1713</v>
      </c>
      <c r="F48" s="372" t="s">
        <v>1560</v>
      </c>
      <c r="G48" s="470">
        <v>46235.0</v>
      </c>
      <c r="H48" s="444"/>
      <c r="I48" s="444"/>
      <c r="J48" s="444" t="s">
        <v>1718</v>
      </c>
      <c r="K48" s="446"/>
      <c r="L48" s="446"/>
      <c r="M48" s="446"/>
      <c r="N48" s="446"/>
      <c r="O48" s="446"/>
      <c r="P48" s="446"/>
      <c r="Q48" s="446"/>
      <c r="R48" s="381" t="s">
        <v>1696</v>
      </c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</row>
    <row r="49">
      <c r="A49" s="472">
        <v>45970.0</v>
      </c>
      <c r="B49" s="57" t="s">
        <v>753</v>
      </c>
      <c r="C49" s="440" t="s">
        <v>1731</v>
      </c>
      <c r="D49" s="57" t="s">
        <v>21</v>
      </c>
      <c r="E49" s="473" t="s">
        <v>1713</v>
      </c>
      <c r="F49" s="405" t="s">
        <v>1560</v>
      </c>
      <c r="G49" s="474">
        <v>46235.0</v>
      </c>
      <c r="H49" s="30"/>
      <c r="I49" s="57"/>
      <c r="J49" s="57" t="s">
        <v>1732</v>
      </c>
      <c r="K49" s="57"/>
      <c r="L49" s="57" t="s">
        <v>1733</v>
      </c>
      <c r="M49" s="30"/>
      <c r="N49" s="30"/>
      <c r="O49" s="30"/>
      <c r="P49" s="30"/>
      <c r="Q49" s="30"/>
      <c r="R49" s="426"/>
      <c r="S49" s="426"/>
      <c r="T49" s="426"/>
      <c r="U49" s="426"/>
      <c r="V49" s="426"/>
      <c r="W49" s="426"/>
      <c r="X49" s="426"/>
      <c r="Y49" s="426"/>
      <c r="Z49" s="426"/>
      <c r="AA49" s="426"/>
      <c r="AB49" s="426"/>
      <c r="AC49" s="426"/>
      <c r="AD49" s="426"/>
    </row>
    <row r="50">
      <c r="A50" s="447">
        <v>45980.0</v>
      </c>
      <c r="B50" s="444" t="s">
        <v>1734</v>
      </c>
      <c r="C50" s="445" t="s">
        <v>1735</v>
      </c>
      <c r="D50" s="444" t="s">
        <v>3</v>
      </c>
      <c r="E50" s="448" t="s">
        <v>1721</v>
      </c>
      <c r="F50" s="444" t="s">
        <v>1722</v>
      </c>
      <c r="G50" s="470">
        <v>46235.0</v>
      </c>
      <c r="H50" s="446"/>
      <c r="I50" s="444"/>
      <c r="J50" s="446"/>
      <c r="K50" s="446"/>
      <c r="L50" s="446"/>
      <c r="M50" s="446"/>
      <c r="N50" s="446"/>
      <c r="O50" s="446"/>
      <c r="P50" s="446"/>
      <c r="Q50" s="446"/>
      <c r="R50" s="381" t="s">
        <v>1736</v>
      </c>
      <c r="S50" s="382"/>
      <c r="T50" s="382"/>
      <c r="U50" s="382"/>
      <c r="V50" s="382"/>
      <c r="W50" s="382"/>
      <c r="X50" s="382"/>
      <c r="Y50" s="382"/>
      <c r="Z50" s="382"/>
      <c r="AA50" s="382"/>
      <c r="AB50" s="382"/>
      <c r="AC50" s="382"/>
      <c r="AD50" s="382"/>
    </row>
    <row r="51">
      <c r="A51" s="447">
        <v>45986.0</v>
      </c>
      <c r="B51" s="444" t="s">
        <v>869</v>
      </c>
      <c r="C51" s="445" t="s">
        <v>1737</v>
      </c>
      <c r="D51" s="444" t="s">
        <v>3</v>
      </c>
      <c r="E51" s="448" t="s">
        <v>1738</v>
      </c>
      <c r="F51" s="444" t="s">
        <v>1708</v>
      </c>
      <c r="G51" s="475">
        <v>46054.0</v>
      </c>
      <c r="H51" s="446"/>
      <c r="I51" s="446"/>
      <c r="J51" s="444" t="s">
        <v>1739</v>
      </c>
      <c r="K51" s="444" t="s">
        <v>1740</v>
      </c>
      <c r="L51" s="446"/>
      <c r="M51" s="446"/>
      <c r="N51" s="446"/>
      <c r="O51" s="446"/>
      <c r="P51" s="446"/>
      <c r="Q51" s="446"/>
      <c r="R51" s="381" t="s">
        <v>1696</v>
      </c>
      <c r="S51" s="382"/>
      <c r="T51" s="382"/>
      <c r="U51" s="382"/>
      <c r="V51" s="382"/>
      <c r="W51" s="382"/>
      <c r="X51" s="382"/>
      <c r="Y51" s="382"/>
      <c r="Z51" s="382"/>
      <c r="AA51" s="382"/>
      <c r="AB51" s="382"/>
      <c r="AC51" s="382"/>
      <c r="AD51" s="382"/>
    </row>
    <row r="52">
      <c r="A52" s="472">
        <v>45989.0</v>
      </c>
      <c r="B52" s="57" t="s">
        <v>1690</v>
      </c>
      <c r="C52" s="440" t="s">
        <v>1741</v>
      </c>
      <c r="D52" s="57" t="s">
        <v>21</v>
      </c>
      <c r="E52" s="476" t="s">
        <v>1601</v>
      </c>
      <c r="F52" s="405" t="s">
        <v>1560</v>
      </c>
      <c r="G52" s="474">
        <v>46235.0</v>
      </c>
      <c r="H52" s="30"/>
      <c r="I52" s="57"/>
      <c r="J52" s="57" t="s">
        <v>1742</v>
      </c>
      <c r="K52" s="30"/>
      <c r="L52" s="57" t="s">
        <v>1743</v>
      </c>
      <c r="M52" s="30"/>
      <c r="N52" s="30"/>
      <c r="O52" s="30"/>
      <c r="P52" s="30"/>
      <c r="Q52" s="30"/>
      <c r="R52" s="426"/>
      <c r="S52" s="426"/>
      <c r="T52" s="426"/>
      <c r="U52" s="426"/>
      <c r="V52" s="426"/>
      <c r="W52" s="426"/>
      <c r="X52" s="426"/>
      <c r="Y52" s="426"/>
      <c r="Z52" s="426"/>
      <c r="AA52" s="426"/>
      <c r="AB52" s="426"/>
      <c r="AC52" s="426"/>
      <c r="AD52" s="426"/>
    </row>
    <row r="53">
      <c r="A53" s="447">
        <v>45989.0</v>
      </c>
      <c r="B53" s="444" t="s">
        <v>485</v>
      </c>
      <c r="C53" s="445" t="s">
        <v>1744</v>
      </c>
      <c r="D53" s="444" t="s">
        <v>3</v>
      </c>
      <c r="E53" s="448" t="s">
        <v>1745</v>
      </c>
      <c r="F53" s="372" t="s">
        <v>1560</v>
      </c>
      <c r="G53" s="470">
        <v>46235.0</v>
      </c>
      <c r="H53" s="446"/>
      <c r="I53" s="444" t="s">
        <v>1746</v>
      </c>
      <c r="J53" s="444" t="s">
        <v>1747</v>
      </c>
      <c r="K53" s="446"/>
      <c r="L53" s="446"/>
      <c r="M53" s="446"/>
      <c r="N53" s="446"/>
      <c r="O53" s="446"/>
      <c r="P53" s="446"/>
      <c r="Q53" s="446"/>
      <c r="R53" s="381" t="s">
        <v>1675</v>
      </c>
      <c r="S53" s="382"/>
      <c r="T53" s="382"/>
      <c r="U53" s="382"/>
      <c r="V53" s="382"/>
      <c r="W53" s="382"/>
      <c r="X53" s="382"/>
      <c r="Y53" s="382"/>
      <c r="Z53" s="382"/>
      <c r="AA53" s="382"/>
      <c r="AB53" s="382"/>
      <c r="AC53" s="382"/>
      <c r="AD53" s="382"/>
    </row>
    <row r="54">
      <c r="A54" s="447">
        <v>45993.0</v>
      </c>
      <c r="B54" s="444" t="s">
        <v>66</v>
      </c>
      <c r="C54" s="445" t="s">
        <v>1748</v>
      </c>
      <c r="D54" s="444" t="s">
        <v>21</v>
      </c>
      <c r="E54" s="448" t="s">
        <v>1749</v>
      </c>
      <c r="F54" s="444" t="s">
        <v>1585</v>
      </c>
      <c r="G54" s="470">
        <v>46235.0</v>
      </c>
      <c r="H54" s="372" t="s">
        <v>1586</v>
      </c>
      <c r="I54" s="444" t="s">
        <v>1750</v>
      </c>
      <c r="J54" s="444"/>
      <c r="K54" s="446"/>
      <c r="L54" s="446"/>
      <c r="M54" s="446"/>
      <c r="N54" s="446"/>
      <c r="O54" s="446"/>
      <c r="P54" s="446"/>
      <c r="Q54" s="444"/>
      <c r="R54" s="381" t="s">
        <v>1696</v>
      </c>
      <c r="S54" s="382"/>
      <c r="T54" s="382"/>
      <c r="U54" s="382"/>
      <c r="V54" s="382"/>
      <c r="W54" s="382"/>
      <c r="X54" s="382"/>
      <c r="Y54" s="382"/>
      <c r="Z54" s="382"/>
      <c r="AA54" s="382"/>
      <c r="AB54" s="382"/>
      <c r="AC54" s="382"/>
      <c r="AD54" s="382"/>
    </row>
    <row r="55">
      <c r="A55" s="447">
        <v>45998.0</v>
      </c>
      <c r="B55" s="444" t="s">
        <v>1751</v>
      </c>
      <c r="C55" s="445" t="s">
        <v>1752</v>
      </c>
      <c r="D55" s="444" t="s">
        <v>3</v>
      </c>
      <c r="E55" s="448" t="s">
        <v>1745</v>
      </c>
      <c r="F55" s="372" t="s">
        <v>1560</v>
      </c>
      <c r="G55" s="470">
        <v>46235.0</v>
      </c>
      <c r="H55" s="446"/>
      <c r="I55" s="444"/>
      <c r="J55" s="444" t="s">
        <v>1753</v>
      </c>
      <c r="K55" s="444" t="s">
        <v>1754</v>
      </c>
      <c r="L55" s="446"/>
      <c r="M55" s="446"/>
      <c r="N55" s="446"/>
      <c r="O55" s="446"/>
      <c r="P55" s="446"/>
      <c r="Q55" s="446"/>
      <c r="R55" s="381" t="s">
        <v>1755</v>
      </c>
      <c r="S55" s="382"/>
      <c r="T55" s="382"/>
      <c r="U55" s="382"/>
      <c r="V55" s="382"/>
      <c r="W55" s="382"/>
      <c r="X55" s="382"/>
      <c r="Y55" s="382"/>
      <c r="Z55" s="382"/>
      <c r="AA55" s="382"/>
      <c r="AB55" s="382"/>
      <c r="AC55" s="382"/>
      <c r="AD55" s="382"/>
    </row>
    <row r="56">
      <c r="A56" s="447">
        <v>45999.0</v>
      </c>
      <c r="B56" s="444" t="s">
        <v>1756</v>
      </c>
      <c r="C56" s="445" t="s">
        <v>1757</v>
      </c>
      <c r="D56" s="444" t="s">
        <v>21</v>
      </c>
      <c r="E56" s="448" t="s">
        <v>1713</v>
      </c>
      <c r="F56" s="372" t="s">
        <v>1560</v>
      </c>
      <c r="G56" s="470">
        <v>46235.0</v>
      </c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381" t="s">
        <v>1758</v>
      </c>
      <c r="S56" s="382"/>
      <c r="T56" s="382"/>
      <c r="U56" s="382"/>
      <c r="V56" s="382"/>
      <c r="W56" s="382"/>
      <c r="X56" s="382"/>
      <c r="Y56" s="382"/>
      <c r="Z56" s="382"/>
      <c r="AA56" s="382"/>
      <c r="AB56" s="382"/>
      <c r="AC56" s="382"/>
      <c r="AD56" s="382"/>
    </row>
    <row r="57" ht="16.5" customHeight="1">
      <c r="A57" s="447">
        <v>46003.0</v>
      </c>
      <c r="B57" s="444" t="s">
        <v>1759</v>
      </c>
      <c r="C57" s="445" t="s">
        <v>1760</v>
      </c>
      <c r="D57" s="444" t="s">
        <v>3</v>
      </c>
      <c r="E57" s="448" t="s">
        <v>1761</v>
      </c>
      <c r="F57" s="444" t="s">
        <v>1722</v>
      </c>
      <c r="G57" s="470">
        <v>46235.0</v>
      </c>
      <c r="H57" s="446"/>
      <c r="I57" s="444" t="s">
        <v>1762</v>
      </c>
      <c r="J57" s="446"/>
      <c r="K57" s="446"/>
      <c r="L57" s="446"/>
      <c r="M57" s="446"/>
      <c r="N57" s="446"/>
      <c r="O57" s="446"/>
      <c r="P57" s="446"/>
      <c r="Q57" s="446"/>
      <c r="R57" s="381" t="s">
        <v>1758</v>
      </c>
      <c r="S57" s="382"/>
      <c r="T57" s="382"/>
      <c r="U57" s="382"/>
      <c r="V57" s="382"/>
      <c r="W57" s="382"/>
      <c r="X57" s="382"/>
      <c r="Y57" s="382"/>
      <c r="Z57" s="382"/>
      <c r="AA57" s="382"/>
      <c r="AB57" s="382"/>
      <c r="AC57" s="382"/>
      <c r="AD57" s="382"/>
    </row>
    <row r="58">
      <c r="A58" s="447">
        <v>46003.0</v>
      </c>
      <c r="B58" s="444" t="s">
        <v>1763</v>
      </c>
      <c r="C58" s="445" t="s">
        <v>1764</v>
      </c>
      <c r="D58" s="444" t="s">
        <v>3</v>
      </c>
      <c r="E58" s="448" t="s">
        <v>1765</v>
      </c>
      <c r="F58" s="444" t="s">
        <v>1708</v>
      </c>
      <c r="G58" s="470">
        <v>46235.0</v>
      </c>
      <c r="H58" s="446"/>
      <c r="I58" s="446"/>
      <c r="J58" s="444" t="s">
        <v>1766</v>
      </c>
      <c r="K58" s="446"/>
      <c r="L58" s="446"/>
      <c r="M58" s="446"/>
      <c r="N58" s="446"/>
      <c r="O58" s="446"/>
      <c r="P58" s="446"/>
      <c r="Q58" s="446"/>
      <c r="R58" s="381" t="s">
        <v>1767</v>
      </c>
      <c r="S58" s="382"/>
      <c r="T58" s="382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</row>
    <row r="59">
      <c r="A59" s="447">
        <v>46006.0</v>
      </c>
      <c r="B59" s="444" t="s">
        <v>1261</v>
      </c>
      <c r="C59" s="445" t="s">
        <v>1768</v>
      </c>
      <c r="D59" s="444" t="s">
        <v>3</v>
      </c>
      <c r="E59" s="448" t="s">
        <v>1765</v>
      </c>
      <c r="F59" s="444" t="s">
        <v>1708</v>
      </c>
      <c r="G59" s="449">
        <v>46082.0</v>
      </c>
      <c r="H59" s="446"/>
      <c r="I59" s="446"/>
      <c r="J59" s="444" t="s">
        <v>1769</v>
      </c>
      <c r="K59" s="446"/>
      <c r="L59" s="446"/>
      <c r="M59" s="446"/>
      <c r="N59" s="446"/>
      <c r="O59" s="446"/>
      <c r="P59" s="446"/>
      <c r="Q59" s="446"/>
      <c r="R59" s="444" t="s">
        <v>1769</v>
      </c>
      <c r="S59" s="382"/>
      <c r="T59" s="382"/>
      <c r="U59" s="382"/>
      <c r="V59" s="382"/>
      <c r="W59" s="382"/>
      <c r="X59" s="382"/>
      <c r="Y59" s="382"/>
      <c r="Z59" s="382"/>
      <c r="AA59" s="382"/>
      <c r="AB59" s="382"/>
      <c r="AC59" s="382"/>
      <c r="AD59" s="382"/>
    </row>
    <row r="60">
      <c r="A60" s="447">
        <v>46006.0</v>
      </c>
      <c r="B60" s="444" t="s">
        <v>1770</v>
      </c>
      <c r="C60" s="445" t="s">
        <v>1771</v>
      </c>
      <c r="D60" s="444" t="s">
        <v>3</v>
      </c>
      <c r="E60" s="448" t="s">
        <v>1765</v>
      </c>
      <c r="F60" s="444" t="s">
        <v>1708</v>
      </c>
      <c r="G60" s="470">
        <v>46235.0</v>
      </c>
      <c r="H60" s="446"/>
      <c r="I60" s="446"/>
      <c r="J60" s="444" t="s">
        <v>1766</v>
      </c>
      <c r="K60" s="446"/>
      <c r="L60" s="446"/>
      <c r="M60" s="446"/>
      <c r="N60" s="446"/>
      <c r="O60" s="446"/>
      <c r="P60" s="446"/>
      <c r="Q60" s="446"/>
      <c r="R60" s="381" t="s">
        <v>1767</v>
      </c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</row>
    <row r="61">
      <c r="A61" s="447">
        <v>46007.0</v>
      </c>
      <c r="B61" s="444" t="s">
        <v>101</v>
      </c>
      <c r="C61" s="445" t="s">
        <v>1772</v>
      </c>
      <c r="D61" s="444" t="s">
        <v>21</v>
      </c>
      <c r="E61" s="477" t="s">
        <v>1773</v>
      </c>
      <c r="F61" s="444" t="s">
        <v>1774</v>
      </c>
      <c r="G61" s="470">
        <v>46235.0</v>
      </c>
      <c r="H61" s="446"/>
      <c r="I61" s="444" t="s">
        <v>1775</v>
      </c>
      <c r="J61" s="446"/>
      <c r="K61" s="446"/>
      <c r="L61" s="446"/>
      <c r="M61" s="446"/>
      <c r="N61" s="446"/>
      <c r="O61" s="446"/>
      <c r="P61" s="446"/>
      <c r="Q61" s="446"/>
      <c r="R61" s="381" t="s">
        <v>1776</v>
      </c>
      <c r="S61" s="382"/>
      <c r="T61" s="382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</row>
    <row r="62">
      <c r="A62" s="447">
        <v>46008.0</v>
      </c>
      <c r="B62" s="444" t="s">
        <v>1634</v>
      </c>
      <c r="C62" s="445" t="s">
        <v>1777</v>
      </c>
      <c r="D62" s="444" t="s">
        <v>3</v>
      </c>
      <c r="E62" s="448" t="s">
        <v>1765</v>
      </c>
      <c r="F62" s="444" t="s">
        <v>1708</v>
      </c>
      <c r="G62" s="470">
        <v>46235.0</v>
      </c>
      <c r="H62" s="446"/>
      <c r="I62" s="446"/>
      <c r="J62" s="444"/>
      <c r="K62" s="446"/>
      <c r="L62" s="446"/>
      <c r="M62" s="446"/>
      <c r="N62" s="446"/>
      <c r="O62" s="446"/>
      <c r="P62" s="446"/>
      <c r="Q62" s="446"/>
      <c r="R62" s="381" t="s">
        <v>1776</v>
      </c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</row>
    <row r="63">
      <c r="A63" s="447">
        <v>46009.0</v>
      </c>
      <c r="B63" s="444" t="s">
        <v>1778</v>
      </c>
      <c r="C63" s="445" t="s">
        <v>1779</v>
      </c>
      <c r="D63" s="444" t="s">
        <v>3</v>
      </c>
      <c r="E63" s="448" t="s">
        <v>1765</v>
      </c>
      <c r="F63" s="444" t="s">
        <v>1708</v>
      </c>
      <c r="G63" s="470">
        <v>46235.0</v>
      </c>
      <c r="H63" s="446"/>
      <c r="I63" s="446"/>
      <c r="J63" s="444"/>
      <c r="K63" s="444"/>
      <c r="L63" s="446"/>
      <c r="M63" s="446"/>
      <c r="N63" s="446"/>
      <c r="O63" s="446"/>
      <c r="P63" s="446"/>
      <c r="Q63" s="446"/>
      <c r="R63" s="444" t="s">
        <v>1780</v>
      </c>
      <c r="S63" s="382"/>
      <c r="T63" s="382"/>
      <c r="U63" s="382"/>
      <c r="V63" s="382"/>
      <c r="W63" s="382"/>
      <c r="X63" s="382"/>
      <c r="Y63" s="382"/>
      <c r="Z63" s="382"/>
      <c r="AA63" s="382"/>
      <c r="AB63" s="382"/>
      <c r="AC63" s="382"/>
      <c r="AD63" s="382"/>
    </row>
    <row r="64">
      <c r="A64" s="447">
        <v>46013.0</v>
      </c>
      <c r="B64" s="444" t="s">
        <v>364</v>
      </c>
      <c r="C64" s="445" t="s">
        <v>1781</v>
      </c>
      <c r="D64" s="444" t="s">
        <v>3</v>
      </c>
      <c r="E64" s="448" t="s">
        <v>1745</v>
      </c>
      <c r="F64" s="372" t="s">
        <v>1560</v>
      </c>
      <c r="G64" s="470">
        <v>46235.0</v>
      </c>
      <c r="H64" s="446"/>
      <c r="I64" s="444" t="s">
        <v>1782</v>
      </c>
      <c r="J64" s="444"/>
      <c r="K64" s="446"/>
      <c r="L64" s="446"/>
      <c r="M64" s="446"/>
      <c r="N64" s="446"/>
      <c r="O64" s="446"/>
      <c r="P64" s="446"/>
      <c r="Q64" s="446"/>
      <c r="R64" s="381" t="s">
        <v>1783</v>
      </c>
      <c r="S64" s="382"/>
      <c r="T64" s="382"/>
      <c r="U64" s="382"/>
      <c r="V64" s="382"/>
      <c r="W64" s="382"/>
      <c r="X64" s="382"/>
      <c r="Y64" s="382"/>
      <c r="Z64" s="382"/>
      <c r="AA64" s="382"/>
      <c r="AB64" s="382"/>
      <c r="AC64" s="382"/>
      <c r="AD64" s="382"/>
    </row>
    <row r="65">
      <c r="A65" s="447">
        <v>46013.0</v>
      </c>
      <c r="B65" s="444" t="s">
        <v>1784</v>
      </c>
      <c r="C65" s="445" t="s">
        <v>1785</v>
      </c>
      <c r="D65" s="444" t="s">
        <v>21</v>
      </c>
      <c r="E65" s="448" t="s">
        <v>1786</v>
      </c>
      <c r="F65" s="444" t="s">
        <v>1787</v>
      </c>
      <c r="G65" s="470">
        <v>46235.0</v>
      </c>
      <c r="H65" s="444" t="s">
        <v>1579</v>
      </c>
      <c r="I65" s="444" t="s">
        <v>1788</v>
      </c>
      <c r="J65" s="444"/>
      <c r="K65" s="444"/>
      <c r="L65" s="446"/>
      <c r="M65" s="446"/>
      <c r="N65" s="446"/>
      <c r="O65" s="446"/>
      <c r="P65" s="446"/>
      <c r="Q65" s="446"/>
      <c r="R65" s="444" t="s">
        <v>1675</v>
      </c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</row>
    <row r="66">
      <c r="A66" s="447">
        <v>46017.0</v>
      </c>
      <c r="B66" s="444" t="s">
        <v>1789</v>
      </c>
      <c r="C66" s="445" t="s">
        <v>1790</v>
      </c>
      <c r="D66" s="444" t="s">
        <v>3</v>
      </c>
      <c r="E66" s="448" t="s">
        <v>1765</v>
      </c>
      <c r="F66" s="444" t="s">
        <v>1708</v>
      </c>
      <c r="G66" s="449">
        <v>46082.0</v>
      </c>
      <c r="H66" s="446"/>
      <c r="I66" s="444" t="s">
        <v>1791</v>
      </c>
      <c r="J66" s="444"/>
      <c r="K66" s="444"/>
      <c r="L66" s="446"/>
      <c r="M66" s="446"/>
      <c r="N66" s="446"/>
      <c r="O66" s="446"/>
      <c r="P66" s="446"/>
      <c r="Q66" s="446"/>
      <c r="R66" s="444" t="s">
        <v>1792</v>
      </c>
      <c r="S66" s="382"/>
      <c r="T66" s="382"/>
      <c r="U66" s="382"/>
      <c r="V66" s="382"/>
      <c r="W66" s="382"/>
      <c r="X66" s="382"/>
      <c r="Y66" s="382"/>
      <c r="Z66" s="382"/>
      <c r="AA66" s="382"/>
      <c r="AB66" s="382"/>
      <c r="AC66" s="382"/>
      <c r="AD66" s="382"/>
    </row>
    <row r="67">
      <c r="A67" s="447">
        <v>46019.0</v>
      </c>
      <c r="B67" s="444" t="s">
        <v>63</v>
      </c>
      <c r="C67" s="445" t="s">
        <v>1793</v>
      </c>
      <c r="D67" s="444" t="s">
        <v>21</v>
      </c>
      <c r="E67" s="471" t="s">
        <v>1601</v>
      </c>
      <c r="F67" s="372" t="s">
        <v>1560</v>
      </c>
      <c r="G67" s="478">
        <v>46235.0</v>
      </c>
      <c r="H67" s="446"/>
      <c r="I67" s="444" t="s">
        <v>1794</v>
      </c>
      <c r="J67" s="446"/>
      <c r="K67" s="446"/>
      <c r="L67" s="446"/>
      <c r="M67" s="446"/>
      <c r="N67" s="446"/>
      <c r="O67" s="446"/>
      <c r="P67" s="446"/>
      <c r="Q67" s="446"/>
      <c r="R67" s="381" t="s">
        <v>1758</v>
      </c>
      <c r="S67" s="382"/>
      <c r="T67" s="382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</row>
    <row r="68">
      <c r="A68" s="447">
        <v>46020.0</v>
      </c>
      <c r="B68" s="444" t="s">
        <v>1084</v>
      </c>
      <c r="C68" s="445" t="s">
        <v>1795</v>
      </c>
      <c r="D68" s="444" t="s">
        <v>21</v>
      </c>
      <c r="E68" s="448" t="s">
        <v>1713</v>
      </c>
      <c r="F68" s="372" t="s">
        <v>1560</v>
      </c>
      <c r="G68" s="478">
        <v>46235.0</v>
      </c>
      <c r="H68" s="446"/>
      <c r="I68" s="444" t="s">
        <v>1796</v>
      </c>
      <c r="J68" s="446"/>
      <c r="K68" s="446"/>
      <c r="L68" s="446"/>
      <c r="M68" s="446"/>
      <c r="N68" s="446"/>
      <c r="O68" s="446"/>
      <c r="P68" s="446"/>
      <c r="Q68" s="446"/>
      <c r="R68" s="381" t="s">
        <v>1758</v>
      </c>
      <c r="S68" s="382"/>
      <c r="T68" s="382"/>
      <c r="U68" s="382"/>
      <c r="V68" s="382"/>
      <c r="W68" s="382"/>
      <c r="X68" s="382"/>
      <c r="Y68" s="382"/>
      <c r="Z68" s="382"/>
      <c r="AA68" s="382"/>
      <c r="AB68" s="382"/>
      <c r="AC68" s="382"/>
      <c r="AD68" s="382"/>
    </row>
    <row r="69">
      <c r="A69" s="447">
        <v>46021.0</v>
      </c>
      <c r="B69" s="444" t="s">
        <v>1797</v>
      </c>
      <c r="C69" s="445" t="s">
        <v>1798</v>
      </c>
      <c r="D69" s="444" t="s">
        <v>21</v>
      </c>
      <c r="E69" s="471" t="s">
        <v>1601</v>
      </c>
      <c r="F69" s="372" t="s">
        <v>1560</v>
      </c>
      <c r="G69" s="478">
        <v>46235.0</v>
      </c>
      <c r="H69" s="446"/>
      <c r="I69" s="444" t="s">
        <v>1799</v>
      </c>
      <c r="J69" s="446"/>
      <c r="K69" s="446"/>
      <c r="L69" s="446"/>
      <c r="M69" s="446"/>
      <c r="N69" s="446"/>
      <c r="O69" s="446"/>
      <c r="P69" s="446"/>
      <c r="Q69" s="446"/>
      <c r="R69" s="381" t="s">
        <v>1758</v>
      </c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</row>
    <row r="70">
      <c r="A70" s="447">
        <v>46026.0</v>
      </c>
      <c r="B70" s="444" t="s">
        <v>145</v>
      </c>
      <c r="C70" s="445" t="s">
        <v>1800</v>
      </c>
      <c r="D70" s="444" t="s">
        <v>21</v>
      </c>
      <c r="E70" s="448" t="s">
        <v>1786</v>
      </c>
      <c r="F70" s="444" t="s">
        <v>1801</v>
      </c>
      <c r="G70" s="470">
        <v>46235.0</v>
      </c>
      <c r="H70" s="444" t="s">
        <v>1579</v>
      </c>
      <c r="I70" s="444" t="s">
        <v>1802</v>
      </c>
      <c r="J70" s="444" t="s">
        <v>1803</v>
      </c>
      <c r="K70" s="446"/>
      <c r="L70" s="446"/>
      <c r="M70" s="446"/>
      <c r="N70" s="446"/>
      <c r="O70" s="446"/>
      <c r="P70" s="446"/>
      <c r="Q70" s="446"/>
      <c r="R70" s="381" t="s">
        <v>1804</v>
      </c>
      <c r="S70" s="382"/>
      <c r="T70" s="382"/>
      <c r="U70" s="382"/>
      <c r="V70" s="382"/>
      <c r="W70" s="382"/>
      <c r="X70" s="382"/>
      <c r="Y70" s="382"/>
      <c r="Z70" s="382"/>
      <c r="AA70" s="382"/>
      <c r="AB70" s="382"/>
      <c r="AC70" s="382"/>
      <c r="AD70" s="382"/>
    </row>
    <row r="71">
      <c r="A71" s="479">
        <v>46038.0</v>
      </c>
      <c r="B71" s="480" t="s">
        <v>1805</v>
      </c>
      <c r="C71" s="481" t="s">
        <v>1806</v>
      </c>
      <c r="D71" s="480" t="s">
        <v>21</v>
      </c>
      <c r="E71" s="480" t="s">
        <v>1713</v>
      </c>
      <c r="F71" s="481" t="s">
        <v>1560</v>
      </c>
      <c r="G71" s="482">
        <v>46235.0</v>
      </c>
      <c r="H71" s="480"/>
      <c r="I71" s="48"/>
      <c r="J71" s="48" t="s">
        <v>1807</v>
      </c>
      <c r="K71" s="50"/>
      <c r="L71" s="48" t="s">
        <v>1808</v>
      </c>
      <c r="M71" s="48" t="s">
        <v>1809</v>
      </c>
      <c r="N71" s="48" t="s">
        <v>1810</v>
      </c>
      <c r="O71" s="50"/>
      <c r="P71" s="50"/>
      <c r="Q71" s="50"/>
      <c r="R71" s="483"/>
      <c r="S71" s="483"/>
      <c r="T71" s="483"/>
      <c r="U71" s="483"/>
      <c r="V71" s="483"/>
      <c r="W71" s="483"/>
      <c r="X71" s="483"/>
      <c r="Y71" s="483"/>
      <c r="Z71" s="483"/>
      <c r="AA71" s="483"/>
      <c r="AB71" s="483"/>
      <c r="AC71" s="483"/>
      <c r="AD71" s="483"/>
    </row>
    <row r="72">
      <c r="A72" s="447">
        <v>46040.0</v>
      </c>
      <c r="B72" s="444" t="s">
        <v>1811</v>
      </c>
      <c r="C72" s="445" t="s">
        <v>1812</v>
      </c>
      <c r="D72" s="444" t="s">
        <v>21</v>
      </c>
      <c r="E72" s="448" t="s">
        <v>1813</v>
      </c>
      <c r="F72" s="444" t="s">
        <v>1801</v>
      </c>
      <c r="G72" s="478">
        <v>46235.0</v>
      </c>
      <c r="H72" s="444" t="s">
        <v>1579</v>
      </c>
      <c r="I72" s="444" t="s">
        <v>1814</v>
      </c>
      <c r="J72" s="444" t="s">
        <v>1815</v>
      </c>
      <c r="K72" s="446"/>
      <c r="L72" s="446"/>
      <c r="M72" s="446"/>
      <c r="N72" s="446"/>
      <c r="O72" s="446"/>
      <c r="P72" s="446"/>
      <c r="Q72" s="446"/>
      <c r="R72" s="381" t="s">
        <v>1675</v>
      </c>
      <c r="S72" s="382"/>
      <c r="T72" s="382"/>
      <c r="U72" s="382"/>
      <c r="V72" s="382"/>
      <c r="W72" s="382"/>
      <c r="X72" s="382"/>
      <c r="Y72" s="382"/>
      <c r="Z72" s="382"/>
      <c r="AA72" s="382"/>
      <c r="AB72" s="382"/>
      <c r="AC72" s="382"/>
      <c r="AD72" s="382"/>
    </row>
    <row r="73">
      <c r="A73" s="472">
        <v>46040.0</v>
      </c>
      <c r="B73" s="57" t="s">
        <v>1816</v>
      </c>
      <c r="C73" s="440" t="s">
        <v>1817</v>
      </c>
      <c r="D73" s="57" t="s">
        <v>21</v>
      </c>
      <c r="E73" s="473" t="s">
        <v>1818</v>
      </c>
      <c r="F73" s="484" t="s">
        <v>1560</v>
      </c>
      <c r="G73" s="485">
        <v>46235.0</v>
      </c>
      <c r="H73" s="30"/>
      <c r="I73" s="57"/>
      <c r="J73" s="57" t="s">
        <v>1807</v>
      </c>
      <c r="K73" s="30"/>
      <c r="L73" s="57" t="s">
        <v>1819</v>
      </c>
      <c r="M73" s="30"/>
      <c r="N73" s="30"/>
      <c r="O73" s="30"/>
      <c r="P73" s="30"/>
      <c r="Q73" s="30"/>
      <c r="R73" s="426"/>
      <c r="S73" s="426"/>
      <c r="T73" s="426"/>
      <c r="U73" s="426"/>
      <c r="V73" s="426"/>
      <c r="W73" s="426"/>
      <c r="X73" s="426"/>
      <c r="Y73" s="426"/>
      <c r="Z73" s="426"/>
      <c r="AA73" s="426"/>
      <c r="AB73" s="426"/>
      <c r="AC73" s="426"/>
      <c r="AD73" s="426"/>
    </row>
    <row r="74">
      <c r="A74" s="447">
        <v>46041.0</v>
      </c>
      <c r="B74" s="444" t="s">
        <v>1816</v>
      </c>
      <c r="C74" s="445" t="s">
        <v>1817</v>
      </c>
      <c r="D74" s="444" t="s">
        <v>21</v>
      </c>
      <c r="E74" s="448" t="s">
        <v>1820</v>
      </c>
      <c r="F74" s="444" t="s">
        <v>1585</v>
      </c>
      <c r="G74" s="478">
        <v>46235.0</v>
      </c>
      <c r="H74" s="372" t="s">
        <v>1586</v>
      </c>
      <c r="I74" s="444" t="s">
        <v>1821</v>
      </c>
      <c r="J74" s="444"/>
      <c r="K74" s="446"/>
      <c r="L74" s="446"/>
      <c r="M74" s="446"/>
      <c r="N74" s="446"/>
      <c r="O74" s="446"/>
      <c r="P74" s="446"/>
      <c r="Q74" s="446"/>
      <c r="R74" s="381" t="s">
        <v>1822</v>
      </c>
      <c r="S74" s="382"/>
      <c r="T74" s="382"/>
      <c r="U74" s="382"/>
      <c r="V74" s="382"/>
      <c r="W74" s="382"/>
      <c r="X74" s="382"/>
      <c r="Y74" s="382"/>
      <c r="Z74" s="382"/>
      <c r="AA74" s="382"/>
      <c r="AB74" s="382"/>
      <c r="AC74" s="382"/>
      <c r="AD74" s="382"/>
    </row>
    <row r="75">
      <c r="A75" s="447">
        <v>46041.0</v>
      </c>
      <c r="B75" s="444" t="s">
        <v>1816</v>
      </c>
      <c r="C75" s="445" t="s">
        <v>1823</v>
      </c>
      <c r="D75" s="444" t="s">
        <v>21</v>
      </c>
      <c r="E75" s="471" t="s">
        <v>1601</v>
      </c>
      <c r="F75" s="486" t="s">
        <v>1560</v>
      </c>
      <c r="G75" s="478">
        <v>46235.0</v>
      </c>
      <c r="H75" s="446"/>
      <c r="I75" s="444"/>
      <c r="J75" s="444" t="s">
        <v>1807</v>
      </c>
      <c r="K75" s="444" t="s">
        <v>1824</v>
      </c>
      <c r="L75" s="446"/>
      <c r="M75" s="446"/>
      <c r="N75" s="446"/>
      <c r="O75" s="446"/>
      <c r="P75" s="446"/>
      <c r="Q75" s="446"/>
      <c r="R75" s="382"/>
      <c r="S75" s="382"/>
      <c r="T75" s="382"/>
      <c r="U75" s="382"/>
      <c r="V75" s="382"/>
      <c r="W75" s="382"/>
      <c r="X75" s="382"/>
      <c r="Y75" s="382"/>
      <c r="Z75" s="382"/>
      <c r="AA75" s="382"/>
      <c r="AB75" s="382"/>
      <c r="AC75" s="382"/>
      <c r="AD75" s="382"/>
    </row>
    <row r="76">
      <c r="A76" s="447">
        <v>46041.0</v>
      </c>
      <c r="B76" s="444" t="s">
        <v>1751</v>
      </c>
      <c r="C76" s="445" t="s">
        <v>1825</v>
      </c>
      <c r="D76" s="444" t="s">
        <v>21</v>
      </c>
      <c r="E76" s="448" t="s">
        <v>1765</v>
      </c>
      <c r="F76" s="444" t="s">
        <v>1708</v>
      </c>
      <c r="G76" s="470">
        <v>46235.0</v>
      </c>
      <c r="H76" s="446"/>
      <c r="I76" s="446"/>
      <c r="J76" s="444" t="s">
        <v>1826</v>
      </c>
      <c r="K76" s="446"/>
      <c r="L76" s="446"/>
      <c r="M76" s="446"/>
      <c r="N76" s="446"/>
      <c r="O76" s="446"/>
      <c r="P76" s="446"/>
      <c r="Q76" s="446"/>
      <c r="R76" s="381" t="s">
        <v>1767</v>
      </c>
      <c r="S76" s="382"/>
      <c r="T76" s="382"/>
      <c r="U76" s="382"/>
      <c r="V76" s="382"/>
      <c r="W76" s="382"/>
      <c r="X76" s="382"/>
      <c r="Y76" s="382"/>
      <c r="Z76" s="382"/>
      <c r="AA76" s="382"/>
      <c r="AB76" s="382"/>
      <c r="AC76" s="382"/>
      <c r="AD76" s="382"/>
    </row>
    <row r="77">
      <c r="A77" s="472">
        <v>46041.0</v>
      </c>
      <c r="B77" s="57" t="s">
        <v>1084</v>
      </c>
      <c r="C77" s="440" t="s">
        <v>1558</v>
      </c>
      <c r="D77" s="57" t="s">
        <v>21</v>
      </c>
      <c r="E77" s="487" t="s">
        <v>1671</v>
      </c>
      <c r="F77" s="484" t="s">
        <v>1560</v>
      </c>
      <c r="G77" s="485">
        <v>46235.0</v>
      </c>
      <c r="H77" s="30"/>
      <c r="I77" s="57"/>
      <c r="J77" s="57" t="s">
        <v>1782</v>
      </c>
      <c r="K77" s="30"/>
      <c r="L77" s="57" t="s">
        <v>1827</v>
      </c>
      <c r="M77" s="30"/>
      <c r="N77" s="30"/>
      <c r="O77" s="30"/>
      <c r="P77" s="30"/>
      <c r="Q77" s="30"/>
      <c r="R77" s="426"/>
      <c r="S77" s="426"/>
      <c r="T77" s="426"/>
      <c r="U77" s="426"/>
      <c r="V77" s="426"/>
      <c r="W77" s="426"/>
      <c r="X77" s="426"/>
      <c r="Y77" s="426"/>
      <c r="Z77" s="426"/>
      <c r="AA77" s="426"/>
      <c r="AB77" s="426"/>
      <c r="AC77" s="426"/>
      <c r="AD77" s="426"/>
    </row>
    <row r="78">
      <c r="A78" s="447">
        <v>46042.0</v>
      </c>
      <c r="B78" s="444" t="s">
        <v>1751</v>
      </c>
      <c r="C78" s="445" t="s">
        <v>1828</v>
      </c>
      <c r="D78" s="444" t="s">
        <v>3</v>
      </c>
      <c r="E78" s="477" t="s">
        <v>1829</v>
      </c>
      <c r="F78" s="444" t="s">
        <v>1722</v>
      </c>
      <c r="G78" s="478">
        <v>46235.0</v>
      </c>
      <c r="H78" s="444" t="s">
        <v>1579</v>
      </c>
      <c r="I78" s="444" t="s">
        <v>1830</v>
      </c>
      <c r="J78" s="446"/>
      <c r="K78" s="446"/>
      <c r="L78" s="446"/>
      <c r="M78" s="446"/>
      <c r="N78" s="446"/>
      <c r="O78" s="444" t="s">
        <v>1831</v>
      </c>
      <c r="P78" s="446"/>
      <c r="Q78" s="446"/>
      <c r="R78" s="381" t="s">
        <v>1832</v>
      </c>
      <c r="S78" s="382"/>
      <c r="T78" s="382"/>
      <c r="U78" s="382"/>
      <c r="V78" s="382"/>
      <c r="W78" s="382"/>
      <c r="X78" s="382"/>
      <c r="Y78" s="382"/>
      <c r="Z78" s="382"/>
      <c r="AA78" s="382"/>
      <c r="AB78" s="382"/>
      <c r="AC78" s="382"/>
      <c r="AD78" s="382"/>
    </row>
    <row r="79">
      <c r="A79" s="472">
        <v>46043.0</v>
      </c>
      <c r="B79" s="57" t="s">
        <v>90</v>
      </c>
      <c r="C79" s="440" t="s">
        <v>1833</v>
      </c>
      <c r="D79" s="57" t="s">
        <v>21</v>
      </c>
      <c r="E79" s="488" t="s">
        <v>1601</v>
      </c>
      <c r="F79" s="484" t="s">
        <v>1560</v>
      </c>
      <c r="G79" s="485">
        <v>46235.0</v>
      </c>
      <c r="H79" s="30"/>
      <c r="I79" s="57" t="s">
        <v>1834</v>
      </c>
      <c r="J79" s="57" t="s">
        <v>1782</v>
      </c>
      <c r="K79" s="30"/>
      <c r="L79" s="30"/>
      <c r="M79" s="30"/>
      <c r="N79" s="30"/>
      <c r="O79" s="30"/>
      <c r="P79" s="30"/>
      <c r="Q79" s="30"/>
      <c r="R79" s="426"/>
      <c r="S79" s="426"/>
      <c r="T79" s="426"/>
      <c r="U79" s="426"/>
      <c r="V79" s="426"/>
      <c r="W79" s="426"/>
      <c r="X79" s="426"/>
      <c r="Y79" s="426"/>
      <c r="Z79" s="426"/>
      <c r="AA79" s="426"/>
      <c r="AB79" s="426"/>
      <c r="AC79" s="426"/>
      <c r="AD79" s="426"/>
    </row>
    <row r="80">
      <c r="A80" s="447">
        <v>46043.0</v>
      </c>
      <c r="B80" s="444" t="s">
        <v>1509</v>
      </c>
      <c r="C80" s="445" t="s">
        <v>1835</v>
      </c>
      <c r="D80" s="444" t="s">
        <v>21</v>
      </c>
      <c r="E80" s="448" t="s">
        <v>1786</v>
      </c>
      <c r="F80" s="444" t="s">
        <v>1801</v>
      </c>
      <c r="G80" s="478">
        <v>46235.0</v>
      </c>
      <c r="H80" s="444" t="s">
        <v>1579</v>
      </c>
      <c r="I80" s="444"/>
      <c r="J80" s="444" t="s">
        <v>1836</v>
      </c>
      <c r="K80" s="444" t="s">
        <v>1837</v>
      </c>
      <c r="L80" s="446"/>
      <c r="M80" s="446"/>
      <c r="N80" s="446"/>
      <c r="O80" s="446"/>
      <c r="P80" s="446"/>
      <c r="Q80" s="446"/>
      <c r="R80" s="382"/>
      <c r="S80" s="382"/>
      <c r="T80" s="382"/>
      <c r="U80" s="382"/>
      <c r="V80" s="382"/>
      <c r="W80" s="382"/>
      <c r="X80" s="382"/>
      <c r="Y80" s="382"/>
      <c r="Z80" s="382"/>
      <c r="AA80" s="382"/>
      <c r="AB80" s="382"/>
      <c r="AC80" s="382"/>
      <c r="AD80" s="382"/>
    </row>
    <row r="81">
      <c r="A81" s="447">
        <v>46045.0</v>
      </c>
      <c r="B81" s="444" t="s">
        <v>869</v>
      </c>
      <c r="C81" s="445" t="s">
        <v>1838</v>
      </c>
      <c r="D81" s="444" t="s">
        <v>3</v>
      </c>
      <c r="E81" s="448" t="s">
        <v>1745</v>
      </c>
      <c r="F81" s="486" t="s">
        <v>1560</v>
      </c>
      <c r="G81" s="478">
        <v>46235.0</v>
      </c>
      <c r="H81" s="446"/>
      <c r="I81" s="444" t="s">
        <v>1839</v>
      </c>
      <c r="J81" s="446"/>
      <c r="K81" s="446"/>
      <c r="L81" s="446"/>
      <c r="M81" s="446"/>
      <c r="N81" s="446"/>
      <c r="O81" s="446"/>
      <c r="P81" s="446"/>
      <c r="Q81" s="446"/>
      <c r="R81" s="381" t="s">
        <v>1675</v>
      </c>
      <c r="S81" s="382"/>
      <c r="T81" s="382"/>
      <c r="U81" s="382"/>
      <c r="V81" s="382"/>
      <c r="W81" s="382"/>
      <c r="X81" s="382"/>
      <c r="Y81" s="382"/>
      <c r="Z81" s="382"/>
      <c r="AA81" s="382"/>
      <c r="AB81" s="382"/>
      <c r="AC81" s="382"/>
      <c r="AD81" s="382"/>
    </row>
    <row r="82">
      <c r="A82" s="447">
        <v>46045.0</v>
      </c>
      <c r="B82" s="444" t="s">
        <v>732</v>
      </c>
      <c r="C82" s="477" t="s">
        <v>1840</v>
      </c>
      <c r="D82" s="444" t="s">
        <v>3</v>
      </c>
      <c r="E82" s="448" t="s">
        <v>1765</v>
      </c>
      <c r="F82" s="444" t="s">
        <v>1708</v>
      </c>
      <c r="G82" s="478">
        <v>46235.0</v>
      </c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381" t="s">
        <v>1767</v>
      </c>
      <c r="S82" s="382"/>
      <c r="T82" s="382"/>
      <c r="U82" s="382"/>
      <c r="V82" s="382"/>
      <c r="W82" s="382"/>
      <c r="X82" s="382"/>
      <c r="Y82" s="382"/>
      <c r="Z82" s="382"/>
      <c r="AA82" s="382"/>
      <c r="AB82" s="382"/>
      <c r="AC82" s="382"/>
      <c r="AD82" s="382"/>
    </row>
    <row r="83">
      <c r="A83" s="447">
        <v>46045.0</v>
      </c>
      <c r="B83" s="444" t="s">
        <v>261</v>
      </c>
      <c r="C83" s="445" t="s">
        <v>1841</v>
      </c>
      <c r="D83" s="444" t="s">
        <v>21</v>
      </c>
      <c r="E83" s="448" t="s">
        <v>1842</v>
      </c>
      <c r="F83" s="444" t="s">
        <v>1585</v>
      </c>
      <c r="G83" s="478">
        <v>46235.0</v>
      </c>
      <c r="H83" s="372" t="s">
        <v>1586</v>
      </c>
      <c r="I83" s="444" t="s">
        <v>1839</v>
      </c>
      <c r="J83" s="446"/>
      <c r="K83" s="446"/>
      <c r="L83" s="446"/>
      <c r="M83" s="446"/>
      <c r="N83" s="446"/>
      <c r="O83" s="446"/>
      <c r="P83" s="446"/>
      <c r="Q83" s="444"/>
      <c r="R83" s="444" t="s">
        <v>1843</v>
      </c>
      <c r="S83" s="382"/>
      <c r="T83" s="382"/>
      <c r="U83" s="382"/>
      <c r="V83" s="382"/>
      <c r="W83" s="382"/>
      <c r="X83" s="382"/>
      <c r="Y83" s="382"/>
      <c r="Z83" s="382"/>
      <c r="AA83" s="382"/>
      <c r="AB83" s="382"/>
      <c r="AC83" s="382"/>
      <c r="AD83" s="382"/>
    </row>
    <row r="84">
      <c r="A84" s="447">
        <v>46047.0</v>
      </c>
      <c r="B84" s="444" t="s">
        <v>1805</v>
      </c>
      <c r="C84" s="445" t="s">
        <v>1844</v>
      </c>
      <c r="D84" s="444" t="s">
        <v>3</v>
      </c>
      <c r="E84" s="448" t="s">
        <v>1765</v>
      </c>
      <c r="F84" s="444" t="s">
        <v>1708</v>
      </c>
      <c r="G84" s="478">
        <v>46235.0</v>
      </c>
      <c r="H84" s="446"/>
      <c r="I84" s="444"/>
      <c r="J84" s="446"/>
      <c r="K84" s="446"/>
      <c r="L84" s="446"/>
      <c r="M84" s="446"/>
      <c r="N84" s="446"/>
      <c r="O84" s="446"/>
      <c r="P84" s="446"/>
      <c r="Q84" s="446"/>
      <c r="R84" s="381" t="s">
        <v>1767</v>
      </c>
      <c r="S84" s="382"/>
      <c r="T84" s="382"/>
      <c r="U84" s="382"/>
      <c r="V84" s="382"/>
      <c r="W84" s="382"/>
      <c r="X84" s="382"/>
      <c r="Y84" s="382"/>
      <c r="Z84" s="382"/>
      <c r="AA84" s="382"/>
      <c r="AB84" s="382"/>
      <c r="AC84" s="382"/>
      <c r="AD84" s="382"/>
    </row>
    <row r="85">
      <c r="A85" s="447">
        <v>46047.0</v>
      </c>
      <c r="B85" s="444" t="s">
        <v>38</v>
      </c>
      <c r="C85" s="445" t="s">
        <v>1845</v>
      </c>
      <c r="D85" s="444" t="s">
        <v>3</v>
      </c>
      <c r="E85" s="448" t="s">
        <v>1745</v>
      </c>
      <c r="F85" s="486" t="s">
        <v>1560</v>
      </c>
      <c r="G85" s="478">
        <v>46235.0</v>
      </c>
      <c r="H85" s="446"/>
      <c r="I85" s="444" t="s">
        <v>1846</v>
      </c>
      <c r="J85" s="444" t="s">
        <v>1847</v>
      </c>
      <c r="K85" s="446"/>
      <c r="L85" s="446"/>
      <c r="M85" s="446"/>
      <c r="N85" s="446"/>
      <c r="O85" s="446"/>
      <c r="P85" s="446"/>
      <c r="Q85" s="446"/>
      <c r="R85" s="381" t="s">
        <v>1848</v>
      </c>
      <c r="S85" s="382"/>
      <c r="T85" s="382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</row>
    <row r="86" ht="17.25" customHeight="1">
      <c r="A86" s="447">
        <v>46049.0</v>
      </c>
      <c r="B86" s="444" t="s">
        <v>1849</v>
      </c>
      <c r="C86" s="445" t="s">
        <v>1850</v>
      </c>
      <c r="D86" s="444" t="s">
        <v>21</v>
      </c>
      <c r="E86" s="477" t="s">
        <v>1851</v>
      </c>
      <c r="F86" s="444" t="s">
        <v>1852</v>
      </c>
      <c r="G86" s="478">
        <v>46235.0</v>
      </c>
      <c r="H86" s="444" t="s">
        <v>1579</v>
      </c>
      <c r="I86" s="444" t="s">
        <v>1853</v>
      </c>
      <c r="J86" s="444" t="s">
        <v>1854</v>
      </c>
      <c r="K86" s="446"/>
      <c r="L86" s="446"/>
      <c r="M86" s="446"/>
      <c r="N86" s="446"/>
      <c r="O86" s="446"/>
      <c r="P86" s="446"/>
      <c r="Q86" s="446"/>
      <c r="R86" s="381" t="s">
        <v>1855</v>
      </c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</row>
    <row r="87">
      <c r="A87" s="447">
        <v>46049.0</v>
      </c>
      <c r="B87" s="444" t="s">
        <v>452</v>
      </c>
      <c r="C87" s="445" t="s">
        <v>1856</v>
      </c>
      <c r="D87" s="444" t="s">
        <v>21</v>
      </c>
      <c r="E87" s="448" t="s">
        <v>1857</v>
      </c>
      <c r="F87" s="444" t="s">
        <v>1858</v>
      </c>
      <c r="G87" s="478">
        <v>46235.0</v>
      </c>
      <c r="H87" s="372" t="s">
        <v>1586</v>
      </c>
      <c r="I87" s="444"/>
      <c r="J87" s="444"/>
      <c r="K87" s="446"/>
      <c r="L87" s="446"/>
      <c r="M87" s="446"/>
      <c r="N87" s="446"/>
      <c r="O87" s="446"/>
      <c r="P87" s="446"/>
      <c r="Q87" s="446"/>
      <c r="R87" s="444" t="s">
        <v>1859</v>
      </c>
      <c r="S87" s="382"/>
      <c r="T87" s="382"/>
      <c r="U87" s="382"/>
      <c r="V87" s="382"/>
      <c r="W87" s="382"/>
      <c r="X87" s="382"/>
      <c r="Y87" s="382"/>
      <c r="Z87" s="382"/>
      <c r="AA87" s="382"/>
      <c r="AB87" s="382"/>
      <c r="AC87" s="382"/>
      <c r="AD87" s="382"/>
    </row>
    <row r="88">
      <c r="A88" s="447">
        <v>46049.0</v>
      </c>
      <c r="B88" s="444" t="s">
        <v>354</v>
      </c>
      <c r="C88" s="445" t="s">
        <v>1860</v>
      </c>
      <c r="D88" s="444" t="s">
        <v>3</v>
      </c>
      <c r="E88" s="448" t="s">
        <v>1745</v>
      </c>
      <c r="F88" s="486" t="s">
        <v>1560</v>
      </c>
      <c r="G88" s="478">
        <v>46235.0</v>
      </c>
      <c r="H88" s="446"/>
      <c r="I88" s="444" t="s">
        <v>1861</v>
      </c>
      <c r="J88" s="444" t="s">
        <v>1862</v>
      </c>
      <c r="K88" s="446"/>
      <c r="L88" s="446"/>
      <c r="M88" s="446"/>
      <c r="N88" s="446"/>
      <c r="O88" s="446"/>
      <c r="P88" s="446"/>
      <c r="Q88" s="446"/>
      <c r="R88" s="381" t="s">
        <v>1848</v>
      </c>
      <c r="S88" s="382"/>
      <c r="T88" s="382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</row>
    <row r="89" ht="14.25" customHeight="1">
      <c r="A89" s="472">
        <v>46050.0</v>
      </c>
      <c r="B89" s="57" t="s">
        <v>1607</v>
      </c>
      <c r="C89" s="440" t="s">
        <v>1863</v>
      </c>
      <c r="D89" s="57" t="s">
        <v>21</v>
      </c>
      <c r="E89" s="489" t="s">
        <v>1864</v>
      </c>
      <c r="F89" s="484" t="s">
        <v>1560</v>
      </c>
      <c r="G89" s="485">
        <v>46235.0</v>
      </c>
      <c r="H89" s="30"/>
      <c r="I89" s="57" t="s">
        <v>1865</v>
      </c>
      <c r="J89" s="57" t="s">
        <v>1866</v>
      </c>
      <c r="K89" s="30"/>
      <c r="L89" s="57" t="s">
        <v>1867</v>
      </c>
      <c r="M89" s="30"/>
      <c r="N89" s="30"/>
      <c r="O89" s="30"/>
      <c r="P89" s="30"/>
      <c r="Q89" s="30"/>
      <c r="R89" s="426"/>
      <c r="S89" s="426"/>
      <c r="T89" s="426"/>
      <c r="U89" s="426"/>
      <c r="V89" s="426"/>
      <c r="W89" s="426"/>
      <c r="X89" s="426"/>
      <c r="Y89" s="426"/>
      <c r="Z89" s="426"/>
      <c r="AA89" s="426"/>
      <c r="AB89" s="426"/>
      <c r="AC89" s="426"/>
      <c r="AD89" s="426"/>
    </row>
    <row r="90">
      <c r="A90" s="447">
        <v>46054.0</v>
      </c>
      <c r="B90" s="444" t="s">
        <v>357</v>
      </c>
      <c r="C90" s="445" t="s">
        <v>1868</v>
      </c>
      <c r="D90" s="444" t="s">
        <v>21</v>
      </c>
      <c r="E90" s="448" t="s">
        <v>1818</v>
      </c>
      <c r="F90" s="486" t="s">
        <v>1560</v>
      </c>
      <c r="G90" s="478">
        <v>46235.0</v>
      </c>
      <c r="H90" s="446"/>
      <c r="I90" s="444"/>
      <c r="J90" s="444" t="s">
        <v>1869</v>
      </c>
      <c r="K90" s="444" t="s">
        <v>1870</v>
      </c>
      <c r="L90" s="446"/>
      <c r="M90" s="446"/>
      <c r="N90" s="446"/>
      <c r="O90" s="446"/>
      <c r="P90" s="446"/>
      <c r="Q90" s="446"/>
      <c r="R90" s="382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</row>
    <row r="91">
      <c r="A91" s="447">
        <v>46054.0</v>
      </c>
      <c r="B91" s="444" t="s">
        <v>1871</v>
      </c>
      <c r="C91" s="445" t="s">
        <v>1872</v>
      </c>
      <c r="D91" s="444" t="s">
        <v>21</v>
      </c>
      <c r="E91" s="490" t="s">
        <v>1671</v>
      </c>
      <c r="F91" s="486" t="s">
        <v>1560</v>
      </c>
      <c r="G91" s="478">
        <v>46235.0</v>
      </c>
      <c r="H91" s="446"/>
      <c r="I91" s="444" t="s">
        <v>1873</v>
      </c>
      <c r="J91" s="446"/>
      <c r="K91" s="446"/>
      <c r="L91" s="446"/>
      <c r="M91" s="446"/>
      <c r="N91" s="446"/>
      <c r="O91" s="446"/>
      <c r="P91" s="446"/>
      <c r="Q91" s="446"/>
      <c r="R91" s="381" t="s">
        <v>1758</v>
      </c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</row>
    <row r="92">
      <c r="A92" s="447">
        <v>46055.0</v>
      </c>
      <c r="B92" s="444" t="s">
        <v>452</v>
      </c>
      <c r="C92" s="445" t="s">
        <v>1856</v>
      </c>
      <c r="D92" s="444" t="s">
        <v>21</v>
      </c>
      <c r="E92" s="448" t="s">
        <v>1818</v>
      </c>
      <c r="F92" s="486" t="s">
        <v>1560</v>
      </c>
      <c r="G92" s="478">
        <v>46235.0</v>
      </c>
      <c r="H92" s="446"/>
      <c r="I92" s="444" t="s">
        <v>1874</v>
      </c>
      <c r="J92" s="446"/>
      <c r="K92" s="446"/>
      <c r="L92" s="446"/>
      <c r="M92" s="446"/>
      <c r="N92" s="446"/>
      <c r="O92" s="446"/>
      <c r="P92" s="446"/>
      <c r="Q92" s="446"/>
      <c r="R92" s="381" t="s">
        <v>1696</v>
      </c>
      <c r="S92" s="382"/>
      <c r="T92" s="382"/>
      <c r="U92" s="382"/>
      <c r="V92" s="382"/>
      <c r="W92" s="382"/>
      <c r="X92" s="382"/>
      <c r="Y92" s="382"/>
      <c r="Z92" s="382"/>
      <c r="AA92" s="382"/>
      <c r="AB92" s="382"/>
      <c r="AC92" s="382"/>
      <c r="AD92" s="382"/>
    </row>
    <row r="93">
      <c r="A93" s="472">
        <v>46055.0</v>
      </c>
      <c r="B93" s="57" t="s">
        <v>1849</v>
      </c>
      <c r="C93" s="440" t="s">
        <v>1850</v>
      </c>
      <c r="D93" s="57" t="s">
        <v>21</v>
      </c>
      <c r="E93" s="473" t="s">
        <v>1875</v>
      </c>
      <c r="F93" s="57" t="s">
        <v>1585</v>
      </c>
      <c r="G93" s="485">
        <v>46235.0</v>
      </c>
      <c r="H93" s="405" t="s">
        <v>1586</v>
      </c>
      <c r="I93" s="57" t="s">
        <v>1876</v>
      </c>
      <c r="J93" s="57"/>
      <c r="K93" s="30"/>
      <c r="L93" s="57" t="s">
        <v>1877</v>
      </c>
      <c r="M93" s="57" t="s">
        <v>1878</v>
      </c>
      <c r="N93" s="30"/>
      <c r="O93" s="30"/>
      <c r="P93" s="30"/>
      <c r="Q93" s="30"/>
      <c r="R93" s="426"/>
      <c r="S93" s="426"/>
      <c r="T93" s="426"/>
      <c r="U93" s="426"/>
      <c r="V93" s="426"/>
      <c r="W93" s="426"/>
      <c r="X93" s="426"/>
      <c r="Y93" s="426"/>
      <c r="Z93" s="426"/>
      <c r="AA93" s="426"/>
      <c r="AB93" s="426"/>
      <c r="AC93" s="426"/>
      <c r="AD93" s="426"/>
    </row>
    <row r="94">
      <c r="A94" s="450">
        <v>46058.0</v>
      </c>
      <c r="B94" s="48" t="s">
        <v>719</v>
      </c>
      <c r="C94" s="491" t="s">
        <v>1879</v>
      </c>
      <c r="D94" s="48" t="s">
        <v>21</v>
      </c>
      <c r="E94" s="492" t="s">
        <v>1671</v>
      </c>
      <c r="F94" s="481" t="s">
        <v>1560</v>
      </c>
      <c r="G94" s="493">
        <v>46235.0</v>
      </c>
      <c r="H94" s="50"/>
      <c r="I94" s="48" t="s">
        <v>1880</v>
      </c>
      <c r="J94" s="48" t="s">
        <v>1881</v>
      </c>
      <c r="K94" s="48"/>
      <c r="L94" s="48" t="s">
        <v>1882</v>
      </c>
      <c r="M94" s="48" t="s">
        <v>1883</v>
      </c>
      <c r="N94" s="48" t="s">
        <v>1884</v>
      </c>
      <c r="O94" s="50"/>
      <c r="P94" s="50"/>
      <c r="Q94" s="50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>
      <c r="A95" s="447">
        <v>46073.0</v>
      </c>
      <c r="B95" s="444" t="s">
        <v>1079</v>
      </c>
      <c r="C95" s="445" t="s">
        <v>1885</v>
      </c>
      <c r="D95" s="444" t="s">
        <v>3</v>
      </c>
      <c r="E95" s="448" t="s">
        <v>1886</v>
      </c>
      <c r="F95" s="444" t="s">
        <v>1722</v>
      </c>
      <c r="G95" s="478">
        <v>46235.0</v>
      </c>
      <c r="H95" s="444" t="s">
        <v>1579</v>
      </c>
      <c r="I95" s="444" t="s">
        <v>1887</v>
      </c>
      <c r="J95" s="446"/>
      <c r="K95" s="446"/>
      <c r="L95" s="446"/>
      <c r="M95" s="446"/>
      <c r="N95" s="446"/>
      <c r="O95" s="446"/>
      <c r="P95" s="446"/>
      <c r="Q95" s="446"/>
      <c r="R95" s="381" t="s">
        <v>1758</v>
      </c>
      <c r="S95" s="382"/>
      <c r="T95" s="382"/>
      <c r="U95" s="382"/>
      <c r="V95" s="382"/>
      <c r="W95" s="382"/>
      <c r="X95" s="382"/>
      <c r="Y95" s="382"/>
      <c r="Z95" s="382"/>
      <c r="AA95" s="382"/>
      <c r="AB95" s="382"/>
      <c r="AC95" s="382"/>
      <c r="AD95" s="382"/>
    </row>
    <row r="96">
      <c r="A96" s="447">
        <v>46073.0</v>
      </c>
      <c r="B96" s="444" t="s">
        <v>691</v>
      </c>
      <c r="C96" s="445" t="s">
        <v>1888</v>
      </c>
      <c r="D96" s="444" t="s">
        <v>21</v>
      </c>
      <c r="E96" s="494" t="s">
        <v>1864</v>
      </c>
      <c r="F96" s="486" t="s">
        <v>1560</v>
      </c>
      <c r="G96" s="478">
        <v>46235.0</v>
      </c>
      <c r="H96" s="446"/>
      <c r="I96" s="444" t="s">
        <v>1889</v>
      </c>
      <c r="J96" s="446"/>
      <c r="K96" s="446"/>
      <c r="L96" s="446"/>
      <c r="M96" s="446"/>
      <c r="N96" s="446"/>
      <c r="O96" s="446"/>
      <c r="P96" s="446"/>
      <c r="Q96" s="446"/>
      <c r="R96" s="381" t="s">
        <v>1758</v>
      </c>
      <c r="S96" s="382"/>
      <c r="T96" s="382"/>
      <c r="U96" s="382"/>
      <c r="V96" s="382"/>
      <c r="W96" s="382"/>
      <c r="X96" s="382"/>
      <c r="Y96" s="382"/>
      <c r="Z96" s="382"/>
      <c r="AA96" s="382"/>
      <c r="AB96" s="382"/>
      <c r="AC96" s="382"/>
      <c r="AD96" s="382"/>
    </row>
    <row r="97">
      <c r="A97" s="447">
        <v>46076.0</v>
      </c>
      <c r="B97" s="444" t="s">
        <v>1412</v>
      </c>
      <c r="C97" s="445" t="s">
        <v>1890</v>
      </c>
      <c r="D97" s="444" t="s">
        <v>21</v>
      </c>
      <c r="E97" s="448" t="s">
        <v>1891</v>
      </c>
      <c r="F97" s="444" t="s">
        <v>1801</v>
      </c>
      <c r="G97" s="478">
        <v>46235.0</v>
      </c>
      <c r="H97" s="444" t="s">
        <v>1579</v>
      </c>
      <c r="I97" s="444" t="s">
        <v>1892</v>
      </c>
      <c r="J97" s="446"/>
      <c r="K97" s="446"/>
      <c r="L97" s="446"/>
      <c r="M97" s="446"/>
      <c r="N97" s="446"/>
      <c r="O97" s="446"/>
      <c r="P97" s="446"/>
      <c r="Q97" s="446"/>
      <c r="R97" s="381" t="s">
        <v>1758</v>
      </c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</row>
    <row r="98">
      <c r="A98" s="447">
        <v>46078.0</v>
      </c>
      <c r="B98" s="444" t="s">
        <v>1893</v>
      </c>
      <c r="C98" s="445" t="s">
        <v>1894</v>
      </c>
      <c r="D98" s="444" t="s">
        <v>21</v>
      </c>
      <c r="E98" s="448" t="s">
        <v>1818</v>
      </c>
      <c r="F98" s="486" t="s">
        <v>1560</v>
      </c>
      <c r="G98" s="478">
        <v>46235.0</v>
      </c>
      <c r="H98" s="446"/>
      <c r="I98" s="444" t="s">
        <v>1895</v>
      </c>
      <c r="J98" s="446"/>
      <c r="K98" s="446"/>
      <c r="L98" s="446"/>
      <c r="M98" s="446"/>
      <c r="N98" s="446"/>
      <c r="O98" s="446"/>
      <c r="P98" s="446"/>
      <c r="Q98" s="446"/>
      <c r="R98" s="381" t="s">
        <v>1758</v>
      </c>
      <c r="S98" s="382"/>
      <c r="T98" s="382"/>
      <c r="U98" s="382"/>
      <c r="V98" s="382"/>
      <c r="W98" s="382"/>
      <c r="X98" s="382"/>
      <c r="Y98" s="382"/>
      <c r="Z98" s="382"/>
      <c r="AA98" s="382"/>
      <c r="AB98" s="382"/>
      <c r="AC98" s="382"/>
      <c r="AD98" s="382"/>
    </row>
    <row r="99">
      <c r="A99" s="447">
        <v>46094.0</v>
      </c>
      <c r="B99" s="444" t="s">
        <v>547</v>
      </c>
      <c r="C99" s="445" t="s">
        <v>1896</v>
      </c>
      <c r="D99" s="444" t="s">
        <v>21</v>
      </c>
      <c r="E99" s="448" t="s">
        <v>1818</v>
      </c>
      <c r="F99" s="486" t="s">
        <v>1560</v>
      </c>
      <c r="G99" s="478">
        <v>46235.0</v>
      </c>
      <c r="H99" s="446"/>
      <c r="I99" s="444" t="s">
        <v>1897</v>
      </c>
      <c r="J99" s="446"/>
      <c r="K99" s="446"/>
      <c r="L99" s="446"/>
      <c r="M99" s="446"/>
      <c r="N99" s="446"/>
      <c r="O99" s="446"/>
      <c r="P99" s="446"/>
      <c r="Q99" s="446"/>
      <c r="R99" s="381" t="s">
        <v>1758</v>
      </c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</row>
    <row r="100">
      <c r="A100" s="447">
        <v>46094.0</v>
      </c>
      <c r="B100" s="444" t="s">
        <v>1898</v>
      </c>
      <c r="C100" s="445" t="s">
        <v>1899</v>
      </c>
      <c r="D100" s="444" t="s">
        <v>21</v>
      </c>
      <c r="E100" s="477" t="s">
        <v>1671</v>
      </c>
      <c r="F100" s="486" t="s">
        <v>1560</v>
      </c>
      <c r="G100" s="478">
        <v>46235.0</v>
      </c>
      <c r="H100" s="446"/>
      <c r="I100" s="444" t="s">
        <v>1900</v>
      </c>
      <c r="J100" s="444" t="s">
        <v>1675</v>
      </c>
      <c r="K100" s="446"/>
      <c r="L100" s="446"/>
      <c r="M100" s="446"/>
      <c r="N100" s="446"/>
      <c r="O100" s="446"/>
      <c r="P100" s="446"/>
      <c r="Q100" s="446"/>
      <c r="R100" s="382"/>
      <c r="S100" s="382"/>
      <c r="T100" s="382"/>
      <c r="U100" s="382"/>
      <c r="V100" s="382"/>
      <c r="W100" s="382"/>
      <c r="X100" s="382"/>
      <c r="Y100" s="382"/>
      <c r="Z100" s="382"/>
      <c r="AA100" s="382"/>
      <c r="AB100" s="382"/>
      <c r="AC100" s="382"/>
      <c r="AD100" s="382"/>
    </row>
    <row r="101">
      <c r="A101" s="447">
        <v>46094.0</v>
      </c>
      <c r="B101" s="444" t="s">
        <v>547</v>
      </c>
      <c r="C101" s="445" t="s">
        <v>1901</v>
      </c>
      <c r="D101" s="444" t="s">
        <v>21</v>
      </c>
      <c r="E101" s="448" t="s">
        <v>1818</v>
      </c>
      <c r="F101" s="486" t="s">
        <v>1560</v>
      </c>
      <c r="G101" s="478">
        <v>46235.0</v>
      </c>
      <c r="H101" s="446"/>
      <c r="I101" s="444" t="s">
        <v>1897</v>
      </c>
      <c r="J101" s="446"/>
      <c r="K101" s="446"/>
      <c r="L101" s="446"/>
      <c r="M101" s="446"/>
      <c r="N101" s="446"/>
      <c r="O101" s="446"/>
      <c r="P101" s="446"/>
      <c r="Q101" s="446"/>
      <c r="R101" s="381" t="s">
        <v>1758</v>
      </c>
      <c r="S101" s="382"/>
      <c r="T101" s="382"/>
      <c r="U101" s="382"/>
      <c r="V101" s="382"/>
      <c r="W101" s="382"/>
      <c r="X101" s="382"/>
      <c r="Y101" s="382"/>
      <c r="Z101" s="382"/>
      <c r="AA101" s="382"/>
      <c r="AB101" s="382"/>
      <c r="AC101" s="382"/>
      <c r="AD101" s="382"/>
    </row>
    <row r="102">
      <c r="A102" s="447">
        <v>46098.0</v>
      </c>
      <c r="B102" s="444" t="s">
        <v>732</v>
      </c>
      <c r="C102" s="445" t="s">
        <v>1902</v>
      </c>
      <c r="D102" s="444" t="s">
        <v>3</v>
      </c>
      <c r="E102" s="448" t="s">
        <v>1886</v>
      </c>
      <c r="F102" s="444" t="s">
        <v>1722</v>
      </c>
      <c r="G102" s="478">
        <v>46235.0</v>
      </c>
      <c r="H102" s="444" t="s">
        <v>1579</v>
      </c>
      <c r="I102" s="444" t="s">
        <v>1903</v>
      </c>
      <c r="J102" s="446"/>
      <c r="K102" s="446"/>
      <c r="L102" s="446"/>
      <c r="M102" s="446"/>
      <c r="N102" s="446"/>
      <c r="O102" s="446"/>
      <c r="P102" s="446"/>
      <c r="Q102" s="446"/>
      <c r="R102" s="381" t="s">
        <v>1832</v>
      </c>
      <c r="S102" s="382"/>
      <c r="T102" s="382"/>
      <c r="U102" s="382"/>
      <c r="V102" s="382"/>
      <c r="W102" s="382"/>
      <c r="X102" s="382"/>
      <c r="Y102" s="382"/>
      <c r="Z102" s="382"/>
      <c r="AA102" s="382"/>
      <c r="AB102" s="382"/>
      <c r="AC102" s="382"/>
      <c r="AD102" s="382"/>
    </row>
    <row r="103">
      <c r="A103" s="447">
        <v>46099.0</v>
      </c>
      <c r="B103" s="444" t="s">
        <v>547</v>
      </c>
      <c r="C103" s="445" t="s">
        <v>1904</v>
      </c>
      <c r="D103" s="444" t="s">
        <v>21</v>
      </c>
      <c r="E103" s="494" t="s">
        <v>1671</v>
      </c>
      <c r="F103" s="486" t="s">
        <v>1560</v>
      </c>
      <c r="G103" s="478">
        <v>46235.0</v>
      </c>
      <c r="H103" s="446"/>
      <c r="I103" s="444" t="s">
        <v>1905</v>
      </c>
      <c r="J103" s="444" t="s">
        <v>1906</v>
      </c>
      <c r="K103" s="446"/>
      <c r="L103" s="446"/>
      <c r="M103" s="446"/>
      <c r="N103" s="446"/>
      <c r="O103" s="446"/>
      <c r="P103" s="446"/>
      <c r="Q103" s="446"/>
      <c r="R103" s="382"/>
      <c r="S103" s="382"/>
      <c r="T103" s="382"/>
      <c r="U103" s="382"/>
      <c r="V103" s="382"/>
      <c r="W103" s="382"/>
      <c r="X103" s="382"/>
      <c r="Y103" s="382"/>
      <c r="Z103" s="382"/>
      <c r="AA103" s="382"/>
      <c r="AB103" s="382"/>
      <c r="AC103" s="382"/>
      <c r="AD103" s="382"/>
    </row>
    <row r="104">
      <c r="A104" s="472">
        <v>46099.0</v>
      </c>
      <c r="B104" s="57" t="s">
        <v>1126</v>
      </c>
      <c r="C104" s="440" t="s">
        <v>1907</v>
      </c>
      <c r="D104" s="57" t="s">
        <v>21</v>
      </c>
      <c r="E104" s="489" t="s">
        <v>1671</v>
      </c>
      <c r="F104" s="484" t="s">
        <v>1560</v>
      </c>
      <c r="G104" s="485">
        <v>46235.0</v>
      </c>
      <c r="H104" s="30"/>
      <c r="I104" s="57" t="s">
        <v>1905</v>
      </c>
      <c r="J104" s="57" t="s">
        <v>1908</v>
      </c>
      <c r="K104" s="57"/>
      <c r="L104" s="57" t="s">
        <v>1909</v>
      </c>
      <c r="M104" s="57" t="s">
        <v>1910</v>
      </c>
      <c r="N104" s="30"/>
      <c r="O104" s="30"/>
      <c r="P104" s="30"/>
      <c r="Q104" s="30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6"/>
      <c r="AD104" s="426"/>
    </row>
    <row r="105">
      <c r="A105" s="447">
        <v>46099.0</v>
      </c>
      <c r="B105" s="444" t="s">
        <v>1126</v>
      </c>
      <c r="C105" s="445" t="s">
        <v>1911</v>
      </c>
      <c r="D105" s="444" t="s">
        <v>21</v>
      </c>
      <c r="E105" s="494" t="s">
        <v>1671</v>
      </c>
      <c r="F105" s="486" t="s">
        <v>1560</v>
      </c>
      <c r="G105" s="478">
        <v>46235.0</v>
      </c>
      <c r="H105" s="446"/>
      <c r="I105" s="444" t="s">
        <v>1905</v>
      </c>
      <c r="J105" s="444" t="s">
        <v>1675</v>
      </c>
      <c r="K105" s="446"/>
      <c r="L105" s="446"/>
      <c r="M105" s="446"/>
      <c r="N105" s="446"/>
      <c r="O105" s="446"/>
      <c r="P105" s="446"/>
      <c r="Q105" s="446"/>
      <c r="R105" s="382"/>
      <c r="S105" s="382"/>
      <c r="T105" s="382"/>
      <c r="U105" s="382"/>
      <c r="V105" s="382"/>
      <c r="W105" s="382"/>
      <c r="X105" s="382"/>
      <c r="Y105" s="382"/>
      <c r="Z105" s="382"/>
      <c r="AA105" s="382"/>
      <c r="AB105" s="382"/>
      <c r="AC105" s="382"/>
      <c r="AD105" s="382"/>
    </row>
    <row r="106">
      <c r="A106" s="447">
        <v>46100.0</v>
      </c>
      <c r="B106" s="444" t="s">
        <v>719</v>
      </c>
      <c r="C106" s="445" t="s">
        <v>1912</v>
      </c>
      <c r="D106" s="444" t="s">
        <v>21</v>
      </c>
      <c r="E106" s="494" t="s">
        <v>1671</v>
      </c>
      <c r="F106" s="486" t="s">
        <v>1560</v>
      </c>
      <c r="G106" s="478">
        <v>46235.0</v>
      </c>
      <c r="H106" s="446"/>
      <c r="I106" s="444" t="s">
        <v>1913</v>
      </c>
      <c r="J106" s="446"/>
      <c r="K106" s="446"/>
      <c r="L106" s="446"/>
      <c r="M106" s="446"/>
      <c r="N106" s="446"/>
      <c r="O106" s="446"/>
      <c r="P106" s="446"/>
      <c r="Q106" s="446"/>
      <c r="R106" s="381" t="s">
        <v>1758</v>
      </c>
      <c r="S106" s="382"/>
      <c r="T106" s="382"/>
      <c r="U106" s="382"/>
      <c r="V106" s="382"/>
      <c r="W106" s="382"/>
      <c r="X106" s="382"/>
      <c r="Y106" s="382"/>
      <c r="Z106" s="382"/>
      <c r="AA106" s="382"/>
      <c r="AB106" s="382"/>
      <c r="AC106" s="382"/>
      <c r="AD106" s="382"/>
    </row>
    <row r="107">
      <c r="A107" s="447">
        <v>46101.0</v>
      </c>
      <c r="B107" s="444" t="s">
        <v>1591</v>
      </c>
      <c r="C107" s="445" t="s">
        <v>1914</v>
      </c>
      <c r="D107" s="444" t="s">
        <v>21</v>
      </c>
      <c r="E107" s="494" t="s">
        <v>1671</v>
      </c>
      <c r="F107" s="486" t="s">
        <v>1560</v>
      </c>
      <c r="G107" s="478">
        <v>46235.0</v>
      </c>
      <c r="H107" s="446"/>
      <c r="I107" s="444" t="s">
        <v>1915</v>
      </c>
      <c r="J107" s="444" t="s">
        <v>1711</v>
      </c>
      <c r="K107" s="446"/>
      <c r="L107" s="446"/>
      <c r="M107" s="446"/>
      <c r="N107" s="446"/>
      <c r="O107" s="446"/>
      <c r="P107" s="446"/>
      <c r="Q107" s="446"/>
      <c r="R107" s="382"/>
      <c r="S107" s="382"/>
      <c r="T107" s="382"/>
      <c r="U107" s="382"/>
      <c r="V107" s="382"/>
      <c r="W107" s="382"/>
      <c r="X107" s="382"/>
      <c r="Y107" s="382"/>
      <c r="Z107" s="382"/>
      <c r="AA107" s="382"/>
      <c r="AB107" s="382"/>
      <c r="AC107" s="382"/>
      <c r="AD107" s="382"/>
    </row>
    <row r="108">
      <c r="A108" s="447">
        <v>46101.0</v>
      </c>
      <c r="B108" s="444" t="s">
        <v>1898</v>
      </c>
      <c r="C108" s="445" t="s">
        <v>1916</v>
      </c>
      <c r="D108" s="444" t="s">
        <v>21</v>
      </c>
      <c r="E108" s="494" t="s">
        <v>1671</v>
      </c>
      <c r="F108" s="486" t="s">
        <v>1560</v>
      </c>
      <c r="G108" s="478">
        <v>46235.0</v>
      </c>
      <c r="H108" s="446"/>
      <c r="I108" s="444" t="s">
        <v>1917</v>
      </c>
      <c r="J108" s="446"/>
      <c r="K108" s="446"/>
      <c r="L108" s="446"/>
      <c r="M108" s="446"/>
      <c r="N108" s="446"/>
      <c r="O108" s="446"/>
      <c r="P108" s="446"/>
      <c r="Q108" s="446"/>
      <c r="R108" s="381" t="s">
        <v>1758</v>
      </c>
      <c r="S108" s="382"/>
      <c r="T108" s="382"/>
      <c r="U108" s="382"/>
      <c r="V108" s="382"/>
      <c r="W108" s="382"/>
      <c r="X108" s="382"/>
      <c r="Y108" s="382"/>
      <c r="Z108" s="382"/>
      <c r="AA108" s="382"/>
      <c r="AB108" s="382"/>
      <c r="AC108" s="382"/>
      <c r="AD108" s="382"/>
    </row>
    <row r="109">
      <c r="A109" s="447">
        <v>46103.0</v>
      </c>
      <c r="B109" s="444" t="s">
        <v>1898</v>
      </c>
      <c r="C109" s="445" t="s">
        <v>1918</v>
      </c>
      <c r="D109" s="444" t="s">
        <v>21</v>
      </c>
      <c r="E109" s="494" t="s">
        <v>1671</v>
      </c>
      <c r="F109" s="486" t="s">
        <v>1560</v>
      </c>
      <c r="G109" s="478">
        <v>46235.0</v>
      </c>
      <c r="H109" s="446"/>
      <c r="I109" s="444" t="s">
        <v>1919</v>
      </c>
      <c r="J109" s="446"/>
      <c r="K109" s="446"/>
      <c r="L109" s="446"/>
      <c r="M109" s="446"/>
      <c r="N109" s="446"/>
      <c r="O109" s="446"/>
      <c r="P109" s="446"/>
      <c r="Q109" s="446"/>
      <c r="R109" s="381" t="s">
        <v>1758</v>
      </c>
      <c r="S109" s="382"/>
      <c r="T109" s="382"/>
      <c r="U109" s="382"/>
      <c r="V109" s="382"/>
      <c r="W109" s="382"/>
      <c r="X109" s="382"/>
      <c r="Y109" s="382"/>
      <c r="Z109" s="382"/>
      <c r="AA109" s="382"/>
      <c r="AB109" s="382"/>
      <c r="AC109" s="382"/>
      <c r="AD109" s="382"/>
    </row>
    <row r="110">
      <c r="A110" s="447">
        <v>46106.0</v>
      </c>
      <c r="B110" s="444" t="s">
        <v>1920</v>
      </c>
      <c r="C110" s="445" t="s">
        <v>1921</v>
      </c>
      <c r="D110" s="444" t="s">
        <v>3</v>
      </c>
      <c r="E110" s="448" t="s">
        <v>1922</v>
      </c>
      <c r="F110" s="444" t="s">
        <v>1722</v>
      </c>
      <c r="G110" s="478">
        <v>46235.0</v>
      </c>
      <c r="H110" s="444" t="s">
        <v>1579</v>
      </c>
      <c r="I110" s="444" t="s">
        <v>1923</v>
      </c>
      <c r="J110" s="446"/>
      <c r="K110" s="446"/>
      <c r="L110" s="446"/>
      <c r="M110" s="446"/>
      <c r="N110" s="446"/>
      <c r="O110" s="446"/>
      <c r="P110" s="446"/>
      <c r="Q110" s="446"/>
      <c r="R110" s="381" t="s">
        <v>1832</v>
      </c>
      <c r="S110" s="382"/>
      <c r="T110" s="382"/>
      <c r="U110" s="382"/>
      <c r="V110" s="382"/>
      <c r="W110" s="382"/>
      <c r="X110" s="382"/>
      <c r="Y110" s="382"/>
      <c r="Z110" s="382"/>
      <c r="AA110" s="382"/>
      <c r="AB110" s="382"/>
      <c r="AC110" s="382"/>
      <c r="AD110" s="382"/>
    </row>
    <row r="111">
      <c r="A111" s="472">
        <v>46107.0</v>
      </c>
      <c r="B111" s="57" t="s">
        <v>1816</v>
      </c>
      <c r="C111" s="440" t="s">
        <v>1924</v>
      </c>
      <c r="D111" s="57" t="s">
        <v>21</v>
      </c>
      <c r="E111" s="495" t="s">
        <v>1925</v>
      </c>
      <c r="F111" s="496" t="s">
        <v>1926</v>
      </c>
      <c r="G111" s="485">
        <v>46235.0</v>
      </c>
      <c r="H111" s="57" t="s">
        <v>1579</v>
      </c>
      <c r="I111" s="57" t="s">
        <v>1927</v>
      </c>
      <c r="J111" s="57" t="s">
        <v>1928</v>
      </c>
      <c r="K111" s="57"/>
      <c r="L111" s="57" t="s">
        <v>1929</v>
      </c>
      <c r="M111" s="30"/>
      <c r="N111" s="30"/>
      <c r="O111" s="30"/>
      <c r="P111" s="30"/>
      <c r="Q111" s="30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</row>
    <row r="112">
      <c r="A112" s="447">
        <v>46112.0</v>
      </c>
      <c r="B112" s="444" t="s">
        <v>1382</v>
      </c>
      <c r="C112" s="445" t="s">
        <v>1930</v>
      </c>
      <c r="D112" s="444" t="s">
        <v>21</v>
      </c>
      <c r="E112" s="448" t="s">
        <v>1891</v>
      </c>
      <c r="F112" s="444" t="s">
        <v>1931</v>
      </c>
      <c r="G112" s="478">
        <v>46235.0</v>
      </c>
      <c r="H112" s="444" t="s">
        <v>1579</v>
      </c>
      <c r="I112" s="444" t="s">
        <v>1932</v>
      </c>
      <c r="J112" s="381" t="s">
        <v>1933</v>
      </c>
      <c r="K112" s="446"/>
      <c r="L112" s="446"/>
      <c r="M112" s="446"/>
      <c r="N112" s="446"/>
      <c r="O112" s="446"/>
      <c r="P112" s="446"/>
      <c r="Q112" s="446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382"/>
      <c r="AD112" s="382"/>
    </row>
    <row r="113">
      <c r="A113" s="447">
        <v>46118.0</v>
      </c>
      <c r="B113" s="444" t="s">
        <v>1339</v>
      </c>
      <c r="C113" s="445" t="s">
        <v>1934</v>
      </c>
      <c r="D113" s="444" t="s">
        <v>21</v>
      </c>
      <c r="E113" s="448" t="s">
        <v>1935</v>
      </c>
      <c r="F113" s="444" t="s">
        <v>1926</v>
      </c>
      <c r="G113" s="478">
        <v>46235.0</v>
      </c>
      <c r="H113" s="444" t="s">
        <v>1579</v>
      </c>
      <c r="I113" s="444" t="s">
        <v>1936</v>
      </c>
      <c r="J113" s="444" t="s">
        <v>1937</v>
      </c>
      <c r="K113" s="444" t="s">
        <v>1938</v>
      </c>
      <c r="L113" s="446"/>
      <c r="M113" s="446"/>
      <c r="N113" s="446"/>
      <c r="O113" s="446"/>
      <c r="P113" s="446"/>
      <c r="Q113" s="446"/>
      <c r="R113" s="382"/>
      <c r="S113" s="382"/>
      <c r="T113" s="382"/>
      <c r="U113" s="382"/>
      <c r="V113" s="382"/>
      <c r="W113" s="382"/>
      <c r="X113" s="382"/>
      <c r="Y113" s="382"/>
      <c r="Z113" s="382"/>
      <c r="AA113" s="382"/>
      <c r="AB113" s="382"/>
      <c r="AC113" s="382"/>
      <c r="AD113" s="382"/>
    </row>
    <row r="114">
      <c r="A114" s="447">
        <v>46118.0</v>
      </c>
      <c r="B114" s="444" t="s">
        <v>869</v>
      </c>
      <c r="C114" s="445" t="s">
        <v>1939</v>
      </c>
      <c r="D114" s="444" t="s">
        <v>3</v>
      </c>
      <c r="E114" s="448" t="s">
        <v>1940</v>
      </c>
      <c r="F114" s="444" t="s">
        <v>1585</v>
      </c>
      <c r="G114" s="478">
        <v>46235.0</v>
      </c>
      <c r="H114" s="444" t="s">
        <v>1579</v>
      </c>
      <c r="I114" s="444" t="s">
        <v>1941</v>
      </c>
      <c r="J114" s="446"/>
      <c r="K114" s="446"/>
      <c r="L114" s="446"/>
      <c r="M114" s="446"/>
      <c r="N114" s="446"/>
      <c r="O114" s="446"/>
      <c r="P114" s="446"/>
      <c r="Q114" s="446"/>
      <c r="R114" s="382"/>
      <c r="S114" s="382"/>
      <c r="T114" s="382"/>
      <c r="U114" s="382"/>
      <c r="V114" s="382"/>
      <c r="W114" s="382"/>
      <c r="X114" s="382"/>
      <c r="Y114" s="382"/>
      <c r="Z114" s="382"/>
      <c r="AA114" s="382"/>
      <c r="AB114" s="382"/>
      <c r="AC114" s="382"/>
      <c r="AD114" s="382"/>
    </row>
    <row r="115">
      <c r="A115" s="447">
        <v>46119.0</v>
      </c>
      <c r="B115" s="444" t="s">
        <v>1942</v>
      </c>
      <c r="C115" s="445" t="s">
        <v>1943</v>
      </c>
      <c r="D115" s="444" t="s">
        <v>21</v>
      </c>
      <c r="E115" s="448" t="s">
        <v>1944</v>
      </c>
      <c r="F115" s="444" t="s">
        <v>1931</v>
      </c>
      <c r="G115" s="478">
        <v>46235.0</v>
      </c>
      <c r="H115" s="444" t="s">
        <v>1579</v>
      </c>
      <c r="I115" s="444" t="s">
        <v>1945</v>
      </c>
      <c r="J115" s="381"/>
      <c r="K115" s="446"/>
      <c r="L115" s="446"/>
      <c r="M115" s="446"/>
      <c r="N115" s="446"/>
      <c r="O115" s="446"/>
      <c r="P115" s="446"/>
      <c r="Q115" s="446"/>
      <c r="R115" s="382"/>
      <c r="S115" s="382"/>
      <c r="T115" s="382"/>
      <c r="U115" s="382"/>
      <c r="V115" s="382"/>
      <c r="W115" s="382"/>
      <c r="X115" s="382"/>
      <c r="Y115" s="382"/>
      <c r="Z115" s="382"/>
      <c r="AA115" s="382"/>
      <c r="AB115" s="382"/>
      <c r="AC115" s="382"/>
      <c r="AD115" s="382"/>
    </row>
    <row r="116">
      <c r="A116" s="447">
        <v>46127.0</v>
      </c>
      <c r="B116" s="444" t="s">
        <v>691</v>
      </c>
      <c r="C116" s="445" t="s">
        <v>1946</v>
      </c>
      <c r="D116" s="444" t="s">
        <v>21</v>
      </c>
      <c r="E116" s="494" t="s">
        <v>1947</v>
      </c>
      <c r="F116" s="444" t="s">
        <v>1926</v>
      </c>
      <c r="G116" s="478">
        <v>46235.0</v>
      </c>
      <c r="H116" s="444" t="s">
        <v>1579</v>
      </c>
      <c r="I116" s="444" t="s">
        <v>1948</v>
      </c>
      <c r="J116" s="446"/>
      <c r="K116" s="446"/>
      <c r="L116" s="446"/>
      <c r="M116" s="446"/>
      <c r="N116" s="446"/>
      <c r="O116" s="446"/>
      <c r="P116" s="446"/>
      <c r="Q116" s="446"/>
      <c r="R116" s="381" t="s">
        <v>1758</v>
      </c>
      <c r="S116" s="382"/>
      <c r="T116" s="382"/>
      <c r="U116" s="382"/>
      <c r="V116" s="382"/>
      <c r="W116" s="382"/>
      <c r="X116" s="382"/>
      <c r="Y116" s="382"/>
      <c r="Z116" s="382"/>
      <c r="AA116" s="382"/>
      <c r="AB116" s="382"/>
      <c r="AC116" s="382"/>
      <c r="AD116" s="382"/>
    </row>
    <row r="117">
      <c r="A117" s="472">
        <v>46127.0</v>
      </c>
      <c r="B117" s="57" t="s">
        <v>691</v>
      </c>
      <c r="C117" s="440" t="s">
        <v>1949</v>
      </c>
      <c r="D117" s="57" t="s">
        <v>21</v>
      </c>
      <c r="E117" s="489" t="s">
        <v>1925</v>
      </c>
      <c r="F117" s="57" t="s">
        <v>1926</v>
      </c>
      <c r="G117" s="485">
        <v>46235.0</v>
      </c>
      <c r="H117" s="57" t="s">
        <v>1579</v>
      </c>
      <c r="I117" s="57" t="s">
        <v>1950</v>
      </c>
      <c r="J117" s="57" t="s">
        <v>1951</v>
      </c>
      <c r="K117" s="57"/>
      <c r="L117" s="57" t="s">
        <v>1952</v>
      </c>
      <c r="M117" s="30"/>
      <c r="N117" s="30"/>
      <c r="O117" s="30"/>
      <c r="P117" s="30"/>
      <c r="Q117" s="30"/>
      <c r="R117" s="426"/>
      <c r="S117" s="426"/>
      <c r="T117" s="426"/>
      <c r="U117" s="426"/>
      <c r="V117" s="426"/>
      <c r="W117" s="426"/>
      <c r="X117" s="426"/>
      <c r="Y117" s="426"/>
      <c r="Z117" s="426"/>
      <c r="AA117" s="426"/>
      <c r="AB117" s="426"/>
      <c r="AC117" s="426"/>
      <c r="AD117" s="426"/>
    </row>
    <row r="118">
      <c r="A118" s="447">
        <v>46127.0</v>
      </c>
      <c r="B118" s="444" t="s">
        <v>691</v>
      </c>
      <c r="C118" s="445" t="s">
        <v>1953</v>
      </c>
      <c r="D118" s="444" t="s">
        <v>21</v>
      </c>
      <c r="E118" s="494" t="s">
        <v>1925</v>
      </c>
      <c r="F118" s="444" t="s">
        <v>1926</v>
      </c>
      <c r="G118" s="478">
        <v>46235.0</v>
      </c>
      <c r="H118" s="444" t="s">
        <v>1579</v>
      </c>
      <c r="I118" s="444" t="s">
        <v>1950</v>
      </c>
      <c r="J118" s="444" t="s">
        <v>1954</v>
      </c>
      <c r="K118" s="446"/>
      <c r="L118" s="446"/>
      <c r="M118" s="446"/>
      <c r="N118" s="446"/>
      <c r="O118" s="446"/>
      <c r="P118" s="446"/>
      <c r="Q118" s="446"/>
      <c r="R118" s="382"/>
      <c r="S118" s="382"/>
      <c r="T118" s="382"/>
      <c r="U118" s="382"/>
      <c r="V118" s="382"/>
      <c r="W118" s="382"/>
      <c r="X118" s="382"/>
      <c r="Y118" s="382"/>
      <c r="Z118" s="382"/>
      <c r="AA118" s="382"/>
      <c r="AB118" s="382"/>
      <c r="AC118" s="382"/>
      <c r="AD118" s="382"/>
    </row>
    <row r="119">
      <c r="A119" s="447">
        <v>46128.0</v>
      </c>
      <c r="B119" s="444" t="s">
        <v>1955</v>
      </c>
      <c r="C119" s="445" t="s">
        <v>1956</v>
      </c>
      <c r="D119" s="444" t="s">
        <v>21</v>
      </c>
      <c r="E119" s="494" t="s">
        <v>1947</v>
      </c>
      <c r="F119" s="444" t="s">
        <v>1926</v>
      </c>
      <c r="G119" s="478">
        <v>46235.0</v>
      </c>
      <c r="H119" s="444" t="s">
        <v>1579</v>
      </c>
      <c r="I119" s="444" t="s">
        <v>1957</v>
      </c>
      <c r="J119" s="444" t="s">
        <v>1954</v>
      </c>
      <c r="K119" s="446"/>
      <c r="L119" s="446"/>
      <c r="M119" s="446"/>
      <c r="N119" s="446"/>
      <c r="O119" s="446"/>
      <c r="P119" s="446"/>
      <c r="Q119" s="446"/>
      <c r="R119" s="382"/>
      <c r="S119" s="382"/>
      <c r="T119" s="382"/>
      <c r="U119" s="382"/>
      <c r="V119" s="382"/>
      <c r="W119" s="382"/>
      <c r="X119" s="382"/>
      <c r="Y119" s="382"/>
      <c r="Z119" s="382"/>
      <c r="AA119" s="382"/>
      <c r="AB119" s="382"/>
      <c r="AC119" s="382"/>
      <c r="AD119" s="382"/>
    </row>
    <row r="120">
      <c r="A120" s="497">
        <v>46128.0</v>
      </c>
      <c r="B120" s="25" t="s">
        <v>732</v>
      </c>
      <c r="C120" s="111" t="s">
        <v>1958</v>
      </c>
      <c r="D120" s="25" t="s">
        <v>21</v>
      </c>
      <c r="E120" s="498" t="s">
        <v>1959</v>
      </c>
      <c r="F120" s="499" t="s">
        <v>1852</v>
      </c>
      <c r="G120" s="500">
        <v>46235.0</v>
      </c>
      <c r="H120" s="56" t="s">
        <v>1579</v>
      </c>
      <c r="I120" s="56" t="s">
        <v>1960</v>
      </c>
      <c r="J120" s="57" t="s">
        <v>1961</v>
      </c>
      <c r="K120" s="56"/>
      <c r="L120" s="8"/>
      <c r="M120" s="8"/>
      <c r="N120" s="8"/>
      <c r="O120" s="8"/>
      <c r="P120" s="8"/>
      <c r="Q120" s="8"/>
    </row>
    <row r="121">
      <c r="A121" s="447">
        <v>46129.0</v>
      </c>
      <c r="B121" s="444" t="s">
        <v>1655</v>
      </c>
      <c r="C121" s="445" t="s">
        <v>1962</v>
      </c>
      <c r="D121" s="444" t="s">
        <v>21</v>
      </c>
      <c r="E121" s="494" t="s">
        <v>1947</v>
      </c>
      <c r="F121" s="444" t="s">
        <v>1926</v>
      </c>
      <c r="G121" s="478">
        <v>46235.0</v>
      </c>
      <c r="H121" s="444" t="s">
        <v>1579</v>
      </c>
      <c r="I121" s="444" t="s">
        <v>1963</v>
      </c>
      <c r="J121" s="444" t="s">
        <v>1954</v>
      </c>
      <c r="K121" s="446"/>
      <c r="L121" s="446"/>
      <c r="M121" s="446"/>
      <c r="N121" s="446"/>
      <c r="O121" s="446"/>
      <c r="P121" s="446"/>
      <c r="Q121" s="446"/>
      <c r="R121" s="382"/>
      <c r="S121" s="382"/>
      <c r="T121" s="382"/>
      <c r="U121" s="382"/>
      <c r="V121" s="382"/>
      <c r="W121" s="382"/>
      <c r="X121" s="382"/>
      <c r="Y121" s="382"/>
      <c r="Z121" s="382"/>
      <c r="AA121" s="382"/>
      <c r="AB121" s="382"/>
      <c r="AC121" s="382"/>
      <c r="AD121" s="382"/>
    </row>
    <row r="122">
      <c r="A122" s="447">
        <v>46129.0</v>
      </c>
      <c r="B122" s="444" t="s">
        <v>1655</v>
      </c>
      <c r="C122" s="445" t="s">
        <v>1964</v>
      </c>
      <c r="D122" s="444" t="s">
        <v>21</v>
      </c>
      <c r="E122" s="448" t="s">
        <v>1925</v>
      </c>
      <c r="F122" s="444" t="s">
        <v>1926</v>
      </c>
      <c r="G122" s="478">
        <v>46235.0</v>
      </c>
      <c r="H122" s="444" t="s">
        <v>1579</v>
      </c>
      <c r="I122" s="444" t="s">
        <v>1963</v>
      </c>
      <c r="J122" s="444" t="s">
        <v>1954</v>
      </c>
      <c r="K122" s="446"/>
      <c r="L122" s="446"/>
      <c r="M122" s="446"/>
      <c r="N122" s="446"/>
      <c r="O122" s="446"/>
      <c r="P122" s="446"/>
      <c r="Q122" s="446"/>
      <c r="R122" s="382"/>
      <c r="S122" s="382"/>
      <c r="T122" s="382"/>
      <c r="U122" s="382"/>
      <c r="V122" s="382"/>
      <c r="W122" s="382"/>
      <c r="X122" s="382"/>
      <c r="Y122" s="382"/>
      <c r="Z122" s="382"/>
      <c r="AA122" s="382"/>
      <c r="AB122" s="382"/>
      <c r="AC122" s="382"/>
      <c r="AD122" s="382"/>
    </row>
    <row r="123">
      <c r="A123" s="472">
        <v>46133.0</v>
      </c>
      <c r="B123" s="57" t="s">
        <v>869</v>
      </c>
      <c r="C123" s="440" t="s">
        <v>1939</v>
      </c>
      <c r="D123" s="57" t="s">
        <v>3</v>
      </c>
      <c r="E123" s="473" t="s">
        <v>1940</v>
      </c>
      <c r="F123" s="57" t="s">
        <v>1708</v>
      </c>
      <c r="G123" s="485">
        <v>46235.0</v>
      </c>
      <c r="H123" s="57" t="s">
        <v>1579</v>
      </c>
      <c r="I123" s="57" t="s">
        <v>1941</v>
      </c>
      <c r="J123" s="30"/>
      <c r="K123" s="30"/>
      <c r="L123" s="30"/>
      <c r="M123" s="30"/>
      <c r="N123" s="30"/>
      <c r="O123" s="30"/>
      <c r="P123" s="30"/>
      <c r="Q123" s="30"/>
      <c r="R123" s="426"/>
      <c r="S123" s="426"/>
      <c r="T123" s="426"/>
      <c r="U123" s="426"/>
      <c r="V123" s="426"/>
      <c r="W123" s="426"/>
      <c r="X123" s="426"/>
      <c r="Y123" s="426"/>
      <c r="Z123" s="426"/>
      <c r="AA123" s="426"/>
      <c r="AB123" s="426"/>
      <c r="AC123" s="426"/>
      <c r="AD123" s="426"/>
    </row>
    <row r="124">
      <c r="A124" s="35"/>
      <c r="B124" s="8"/>
      <c r="C124" s="98"/>
      <c r="D124" s="8"/>
      <c r="E124" s="357"/>
      <c r="F124" s="8"/>
      <c r="G124" s="362"/>
      <c r="H124" s="8"/>
      <c r="I124" s="42"/>
      <c r="J124" s="8"/>
      <c r="K124" s="42"/>
      <c r="L124" s="8"/>
      <c r="M124" s="8"/>
      <c r="N124" s="8"/>
      <c r="O124" s="8"/>
      <c r="P124" s="8"/>
      <c r="Q124" s="8"/>
    </row>
    <row r="125">
      <c r="A125" s="501"/>
      <c r="B125" s="459"/>
      <c r="C125" s="502"/>
      <c r="D125" s="459"/>
      <c r="E125" s="503"/>
      <c r="F125" s="459"/>
      <c r="G125" s="504"/>
      <c r="H125" s="459"/>
      <c r="I125" s="459"/>
      <c r="J125" s="459"/>
      <c r="K125" s="459"/>
      <c r="L125" s="459"/>
      <c r="M125" s="459"/>
      <c r="N125" s="459"/>
      <c r="O125" s="459"/>
      <c r="P125" s="459"/>
      <c r="Q125" s="459"/>
      <c r="R125" s="460"/>
      <c r="S125" s="460"/>
      <c r="T125" s="460"/>
      <c r="U125" s="460"/>
      <c r="V125" s="460"/>
      <c r="W125" s="460"/>
      <c r="X125" s="460"/>
      <c r="Y125" s="460"/>
      <c r="Z125" s="460"/>
      <c r="AA125" s="460"/>
      <c r="AB125" s="460"/>
      <c r="AC125" s="460"/>
      <c r="AD125" s="460"/>
    </row>
    <row r="126">
      <c r="A126" s="501"/>
      <c r="B126" s="459"/>
      <c r="C126" s="502"/>
      <c r="D126" s="459"/>
      <c r="E126" s="503"/>
      <c r="F126" s="459"/>
      <c r="G126" s="504"/>
      <c r="H126" s="459"/>
      <c r="I126" s="459"/>
      <c r="J126" s="459"/>
      <c r="K126" s="459"/>
      <c r="L126" s="459"/>
      <c r="M126" s="459"/>
      <c r="N126" s="459"/>
      <c r="O126" s="459"/>
      <c r="P126" s="459"/>
      <c r="Q126" s="459"/>
      <c r="R126" s="460"/>
      <c r="S126" s="460"/>
      <c r="T126" s="460"/>
      <c r="U126" s="460"/>
      <c r="V126" s="460"/>
      <c r="W126" s="460"/>
      <c r="X126" s="460"/>
      <c r="Y126" s="460"/>
      <c r="Z126" s="460"/>
      <c r="AA126" s="460"/>
      <c r="AB126" s="460"/>
      <c r="AC126" s="460"/>
      <c r="AD126" s="460"/>
    </row>
    <row r="127">
      <c r="A127" s="35"/>
      <c r="B127" s="8"/>
      <c r="C127" s="98"/>
      <c r="D127" s="8"/>
      <c r="E127" s="357"/>
      <c r="F127" s="8"/>
      <c r="G127" s="362"/>
      <c r="H127" s="8"/>
      <c r="I127" s="42"/>
      <c r="J127" s="8"/>
      <c r="K127" s="42"/>
      <c r="L127" s="8"/>
      <c r="M127" s="8"/>
      <c r="N127" s="8"/>
      <c r="O127" s="8"/>
      <c r="P127" s="8"/>
      <c r="Q127" s="8"/>
    </row>
    <row r="128">
      <c r="A128" s="22">
        <v>46148.0</v>
      </c>
      <c r="B128" s="25" t="s">
        <v>732</v>
      </c>
      <c r="C128" s="59" t="s">
        <v>1965</v>
      </c>
      <c r="D128" s="25" t="s">
        <v>21</v>
      </c>
      <c r="E128" s="125" t="s">
        <v>1966</v>
      </c>
      <c r="F128" s="505" t="s">
        <v>1560</v>
      </c>
      <c r="G128" s="361">
        <v>46388.0</v>
      </c>
      <c r="H128" s="8"/>
      <c r="I128" s="57" t="s">
        <v>1967</v>
      </c>
      <c r="J128" s="25" t="s">
        <v>1968</v>
      </c>
      <c r="K128" s="42"/>
      <c r="L128" s="8"/>
      <c r="M128" s="8"/>
      <c r="N128" s="8"/>
      <c r="O128" s="8"/>
      <c r="P128" s="8"/>
      <c r="Q128" s="8"/>
    </row>
    <row r="129">
      <c r="A129" s="447">
        <v>46148.0</v>
      </c>
      <c r="B129" s="444" t="s">
        <v>1969</v>
      </c>
      <c r="C129" s="490" t="s">
        <v>1970</v>
      </c>
      <c r="D129" s="444" t="s">
        <v>21</v>
      </c>
      <c r="E129" s="506" t="s">
        <v>1671</v>
      </c>
      <c r="F129" s="372" t="s">
        <v>1560</v>
      </c>
      <c r="G129" s="449">
        <v>46388.0</v>
      </c>
      <c r="H129" s="446"/>
      <c r="I129" s="444" t="s">
        <v>1971</v>
      </c>
      <c r="J129" s="444" t="s">
        <v>1972</v>
      </c>
      <c r="K129" s="446"/>
      <c r="L129" s="446"/>
      <c r="M129" s="446"/>
      <c r="N129" s="446"/>
      <c r="O129" s="446"/>
      <c r="P129" s="446"/>
      <c r="Q129" s="446"/>
      <c r="R129" s="382"/>
      <c r="S129" s="382"/>
      <c r="T129" s="382"/>
      <c r="U129" s="382"/>
      <c r="V129" s="382"/>
      <c r="W129" s="382"/>
      <c r="X129" s="382"/>
      <c r="Y129" s="382"/>
      <c r="Z129" s="382"/>
      <c r="AA129" s="382"/>
      <c r="AB129" s="382"/>
      <c r="AC129" s="382"/>
      <c r="AD129" s="382"/>
    </row>
    <row r="130">
      <c r="A130" s="447">
        <v>46154.0</v>
      </c>
      <c r="B130" s="444" t="s">
        <v>90</v>
      </c>
      <c r="C130" s="445" t="s">
        <v>1973</v>
      </c>
      <c r="D130" s="444" t="s">
        <v>21</v>
      </c>
      <c r="E130" s="506" t="s">
        <v>1671</v>
      </c>
      <c r="F130" s="372" t="s">
        <v>1560</v>
      </c>
      <c r="G130" s="449">
        <v>46388.0</v>
      </c>
      <c r="H130" s="446"/>
      <c r="I130" s="444" t="s">
        <v>1974</v>
      </c>
      <c r="J130" s="444" t="s">
        <v>1975</v>
      </c>
      <c r="K130" s="446"/>
      <c r="L130" s="446"/>
      <c r="M130" s="446"/>
      <c r="N130" s="446"/>
      <c r="O130" s="446"/>
      <c r="P130" s="446"/>
      <c r="Q130" s="446"/>
      <c r="R130" s="381" t="s">
        <v>1675</v>
      </c>
      <c r="S130" s="382"/>
      <c r="T130" s="382"/>
      <c r="U130" s="382"/>
      <c r="V130" s="382"/>
      <c r="W130" s="382"/>
      <c r="X130" s="382"/>
      <c r="Y130" s="382"/>
      <c r="Z130" s="382"/>
      <c r="AA130" s="382"/>
      <c r="AB130" s="382"/>
      <c r="AC130" s="382"/>
      <c r="AD130" s="382"/>
    </row>
    <row r="131">
      <c r="A131" s="22">
        <v>46155.0</v>
      </c>
      <c r="B131" s="25" t="s">
        <v>1655</v>
      </c>
      <c r="C131" s="507" t="s">
        <v>1962</v>
      </c>
      <c r="D131" s="25" t="s">
        <v>21</v>
      </c>
      <c r="E131" s="125" t="s">
        <v>1947</v>
      </c>
      <c r="F131" s="25" t="s">
        <v>1852</v>
      </c>
      <c r="G131" s="500">
        <v>46235.0</v>
      </c>
      <c r="H131" s="25" t="s">
        <v>1579</v>
      </c>
      <c r="I131" s="56"/>
      <c r="J131" s="57" t="s">
        <v>1976</v>
      </c>
      <c r="K131" s="42"/>
      <c r="L131" s="8"/>
      <c r="M131" s="8"/>
      <c r="N131" s="8"/>
      <c r="O131" s="8"/>
      <c r="P131" s="8"/>
      <c r="Q131" s="8"/>
    </row>
    <row r="132">
      <c r="A132" s="22">
        <v>46155.0</v>
      </c>
      <c r="B132" s="25" t="s">
        <v>1655</v>
      </c>
      <c r="C132" s="507" t="s">
        <v>1964</v>
      </c>
      <c r="D132" s="25" t="s">
        <v>21</v>
      </c>
      <c r="E132" s="125" t="s">
        <v>1947</v>
      </c>
      <c r="F132" s="25" t="s">
        <v>1852</v>
      </c>
      <c r="G132" s="500">
        <v>46235.0</v>
      </c>
      <c r="H132" s="25" t="s">
        <v>1579</v>
      </c>
      <c r="I132" s="56"/>
      <c r="J132" s="57" t="s">
        <v>1977</v>
      </c>
      <c r="K132" s="42"/>
      <c r="L132" s="8"/>
      <c r="M132" s="8"/>
      <c r="N132" s="8"/>
      <c r="O132" s="8"/>
      <c r="P132" s="8"/>
      <c r="Q132" s="8"/>
    </row>
    <row r="133">
      <c r="A133" s="447">
        <v>46157.0</v>
      </c>
      <c r="B133" s="444" t="s">
        <v>1978</v>
      </c>
      <c r="C133" s="445" t="s">
        <v>1979</v>
      </c>
      <c r="D133" s="444" t="s">
        <v>21</v>
      </c>
      <c r="E133" s="506" t="s">
        <v>1671</v>
      </c>
      <c r="F133" s="372" t="s">
        <v>1560</v>
      </c>
      <c r="G133" s="449">
        <v>46388.0</v>
      </c>
      <c r="H133" s="446"/>
      <c r="I133" s="444" t="s">
        <v>1980</v>
      </c>
      <c r="J133" s="444" t="s">
        <v>1972</v>
      </c>
      <c r="K133" s="446"/>
      <c r="L133" s="446"/>
      <c r="M133" s="446"/>
      <c r="N133" s="446"/>
      <c r="O133" s="446"/>
      <c r="P133" s="446"/>
      <c r="Q133" s="446"/>
      <c r="R133" s="381" t="s">
        <v>1758</v>
      </c>
      <c r="S133" s="382"/>
      <c r="T133" s="382"/>
      <c r="U133" s="382"/>
      <c r="V133" s="382"/>
      <c r="W133" s="382"/>
      <c r="X133" s="382"/>
      <c r="Y133" s="382"/>
      <c r="Z133" s="382"/>
      <c r="AA133" s="382"/>
      <c r="AB133" s="382"/>
      <c r="AC133" s="382"/>
      <c r="AD133" s="382"/>
    </row>
    <row r="134">
      <c r="A134" s="447">
        <v>46157.0</v>
      </c>
      <c r="B134" s="444" t="s">
        <v>1978</v>
      </c>
      <c r="C134" s="445" t="s">
        <v>1981</v>
      </c>
      <c r="D134" s="444" t="s">
        <v>21</v>
      </c>
      <c r="E134" s="506" t="s">
        <v>1671</v>
      </c>
      <c r="F134" s="372" t="s">
        <v>1560</v>
      </c>
      <c r="G134" s="449">
        <v>46388.0</v>
      </c>
      <c r="H134" s="446"/>
      <c r="I134" s="444" t="s">
        <v>1982</v>
      </c>
      <c r="J134" s="444" t="s">
        <v>1983</v>
      </c>
      <c r="K134" s="446"/>
      <c r="L134" s="446"/>
      <c r="M134" s="446"/>
      <c r="N134" s="446"/>
      <c r="O134" s="446"/>
      <c r="P134" s="446"/>
      <c r="Q134" s="446"/>
      <c r="R134" s="381" t="s">
        <v>1675</v>
      </c>
      <c r="S134" s="382"/>
      <c r="T134" s="382"/>
      <c r="U134" s="382"/>
      <c r="V134" s="382"/>
      <c r="W134" s="382"/>
      <c r="X134" s="382"/>
      <c r="Y134" s="382"/>
      <c r="Z134" s="382"/>
      <c r="AA134" s="382"/>
      <c r="AB134" s="382"/>
      <c r="AC134" s="382"/>
      <c r="AD134" s="382"/>
    </row>
    <row r="135">
      <c r="A135" s="22">
        <v>46160.0</v>
      </c>
      <c r="B135" s="25" t="s">
        <v>1984</v>
      </c>
      <c r="C135" s="111" t="s">
        <v>1985</v>
      </c>
      <c r="D135" s="25" t="s">
        <v>21</v>
      </c>
      <c r="E135" s="508" t="s">
        <v>1671</v>
      </c>
      <c r="F135" s="505" t="s">
        <v>1560</v>
      </c>
      <c r="G135" s="361">
        <v>46388.0</v>
      </c>
      <c r="H135" s="8"/>
      <c r="I135" s="57" t="s">
        <v>1986</v>
      </c>
      <c r="J135" s="57" t="s">
        <v>1987</v>
      </c>
      <c r="K135" s="42"/>
      <c r="L135" s="8"/>
      <c r="M135" s="8"/>
      <c r="N135" s="8"/>
      <c r="O135" s="8"/>
      <c r="P135" s="8"/>
      <c r="Q135" s="8"/>
    </row>
    <row r="136">
      <c r="A136" s="447">
        <v>46160.0</v>
      </c>
      <c r="B136" s="444" t="s">
        <v>1978</v>
      </c>
      <c r="C136" s="445" t="s">
        <v>1988</v>
      </c>
      <c r="D136" s="444" t="s">
        <v>21</v>
      </c>
      <c r="E136" s="506" t="s">
        <v>1671</v>
      </c>
      <c r="F136" s="372" t="s">
        <v>1560</v>
      </c>
      <c r="G136" s="449">
        <v>46388.0</v>
      </c>
      <c r="H136" s="446"/>
      <c r="I136" s="444" t="s">
        <v>1989</v>
      </c>
      <c r="J136" s="444" t="s">
        <v>1990</v>
      </c>
      <c r="K136" s="446"/>
      <c r="L136" s="446"/>
      <c r="M136" s="446"/>
      <c r="N136" s="446"/>
      <c r="O136" s="446"/>
      <c r="P136" s="446"/>
      <c r="Q136" s="446"/>
      <c r="R136" s="381" t="s">
        <v>1758</v>
      </c>
      <c r="S136" s="382"/>
      <c r="T136" s="382"/>
      <c r="U136" s="382"/>
      <c r="V136" s="382"/>
      <c r="W136" s="382"/>
      <c r="X136" s="382"/>
      <c r="Y136" s="382"/>
      <c r="Z136" s="382"/>
      <c r="AA136" s="382"/>
      <c r="AB136" s="382"/>
      <c r="AC136" s="382"/>
      <c r="AD136" s="382"/>
    </row>
    <row r="137">
      <c r="A137" s="447">
        <v>46160.0</v>
      </c>
      <c r="B137" s="444" t="s">
        <v>1978</v>
      </c>
      <c r="C137" s="445" t="s">
        <v>1991</v>
      </c>
      <c r="D137" s="444" t="s">
        <v>21</v>
      </c>
      <c r="E137" s="506" t="s">
        <v>1671</v>
      </c>
      <c r="F137" s="372" t="s">
        <v>1560</v>
      </c>
      <c r="G137" s="449">
        <v>46388.0</v>
      </c>
      <c r="H137" s="446"/>
      <c r="I137" s="444" t="s">
        <v>1989</v>
      </c>
      <c r="J137" s="444" t="s">
        <v>1992</v>
      </c>
      <c r="K137" s="446"/>
      <c r="L137" s="446"/>
      <c r="M137" s="446"/>
      <c r="N137" s="446"/>
      <c r="O137" s="446"/>
      <c r="P137" s="446"/>
      <c r="Q137" s="446"/>
      <c r="R137" s="381" t="s">
        <v>1758</v>
      </c>
      <c r="S137" s="382"/>
      <c r="T137" s="382"/>
      <c r="U137" s="382"/>
      <c r="V137" s="382"/>
      <c r="W137" s="382"/>
      <c r="X137" s="382"/>
      <c r="Y137" s="382"/>
      <c r="Z137" s="382"/>
      <c r="AA137" s="382"/>
      <c r="AB137" s="382"/>
      <c r="AC137" s="382"/>
      <c r="AD137" s="382"/>
    </row>
    <row r="138">
      <c r="A138" s="472">
        <v>46168.0</v>
      </c>
      <c r="B138" s="57" t="s">
        <v>1955</v>
      </c>
      <c r="C138" s="440" t="s">
        <v>1956</v>
      </c>
      <c r="D138" s="57" t="s">
        <v>21</v>
      </c>
      <c r="E138" s="489" t="s">
        <v>1993</v>
      </c>
      <c r="F138" s="405" t="s">
        <v>1560</v>
      </c>
      <c r="G138" s="509">
        <v>46388.0</v>
      </c>
      <c r="H138" s="30"/>
      <c r="I138" s="57" t="s">
        <v>1994</v>
      </c>
      <c r="J138" s="57" t="s">
        <v>1995</v>
      </c>
      <c r="K138" s="30"/>
      <c r="L138" s="57" t="s">
        <v>1996</v>
      </c>
      <c r="M138" s="30"/>
      <c r="N138" s="30"/>
      <c r="O138" s="30"/>
      <c r="P138" s="30"/>
      <c r="Q138" s="30"/>
      <c r="R138" s="426"/>
      <c r="S138" s="426"/>
      <c r="T138" s="426"/>
      <c r="U138" s="426"/>
      <c r="V138" s="426"/>
      <c r="W138" s="426"/>
      <c r="X138" s="426"/>
      <c r="Y138" s="426"/>
      <c r="Z138" s="426"/>
      <c r="AA138" s="426"/>
      <c r="AB138" s="426"/>
      <c r="AC138" s="426"/>
      <c r="AD138" s="426"/>
    </row>
    <row r="139">
      <c r="A139" s="35"/>
      <c r="B139" s="25" t="s">
        <v>90</v>
      </c>
      <c r="C139" s="111" t="s">
        <v>1997</v>
      </c>
      <c r="D139" s="25" t="s">
        <v>1998</v>
      </c>
      <c r="E139" s="355" t="s">
        <v>1940</v>
      </c>
      <c r="F139" s="25" t="s">
        <v>1999</v>
      </c>
      <c r="G139" s="362"/>
      <c r="H139" s="8"/>
      <c r="I139" s="42"/>
      <c r="J139" s="8"/>
      <c r="K139" s="42"/>
      <c r="L139" s="8"/>
      <c r="M139" s="8"/>
      <c r="N139" s="8"/>
      <c r="O139" s="8"/>
      <c r="P139" s="8"/>
      <c r="Q139" s="8"/>
      <c r="R139" s="124" t="s">
        <v>2000</v>
      </c>
    </row>
    <row r="140">
      <c r="A140" s="35"/>
      <c r="B140" s="25" t="s">
        <v>90</v>
      </c>
      <c r="C140" s="111" t="s">
        <v>2001</v>
      </c>
      <c r="D140" s="25" t="s">
        <v>1998</v>
      </c>
      <c r="E140" s="355" t="s">
        <v>1940</v>
      </c>
      <c r="F140" s="25" t="s">
        <v>1999</v>
      </c>
      <c r="G140" s="362"/>
      <c r="H140" s="8"/>
      <c r="I140" s="42"/>
      <c r="J140" s="8"/>
      <c r="K140" s="42"/>
      <c r="L140" s="8"/>
      <c r="M140" s="8"/>
      <c r="N140" s="8"/>
      <c r="O140" s="8"/>
      <c r="P140" s="8"/>
      <c r="Q140" s="8"/>
      <c r="R140" s="124" t="s">
        <v>2000</v>
      </c>
    </row>
    <row r="141">
      <c r="A141" s="497">
        <v>46188.0</v>
      </c>
      <c r="B141" s="25" t="s">
        <v>1955</v>
      </c>
      <c r="C141" s="111" t="s">
        <v>2002</v>
      </c>
      <c r="D141" s="25" t="s">
        <v>21</v>
      </c>
      <c r="E141" s="125" t="s">
        <v>1993</v>
      </c>
      <c r="F141" s="505" t="s">
        <v>1560</v>
      </c>
      <c r="G141" s="361">
        <v>46388.0</v>
      </c>
      <c r="H141" s="8"/>
      <c r="I141" s="56" t="s">
        <v>2003</v>
      </c>
      <c r="J141" s="8"/>
      <c r="K141" s="42"/>
      <c r="L141" s="8"/>
      <c r="M141" s="8"/>
      <c r="N141" s="8"/>
      <c r="O141" s="8"/>
      <c r="P141" s="8"/>
      <c r="Q141" s="8"/>
    </row>
    <row r="142">
      <c r="A142" s="35"/>
      <c r="B142" s="8"/>
      <c r="C142" s="98"/>
      <c r="D142" s="8"/>
      <c r="E142" s="357"/>
      <c r="F142" s="8"/>
      <c r="G142" s="362"/>
      <c r="H142" s="8"/>
      <c r="I142" s="42"/>
      <c r="J142" s="8"/>
      <c r="K142" s="42"/>
      <c r="L142" s="8"/>
      <c r="M142" s="8"/>
      <c r="N142" s="8"/>
      <c r="O142" s="8"/>
      <c r="P142" s="8"/>
      <c r="Q142" s="8"/>
    </row>
    <row r="143">
      <c r="A143" s="35"/>
      <c r="B143" s="8"/>
      <c r="C143" s="98"/>
      <c r="D143" s="8"/>
      <c r="E143" s="357"/>
      <c r="F143" s="8"/>
      <c r="G143" s="362"/>
      <c r="H143" s="8"/>
      <c r="I143" s="42"/>
      <c r="J143" s="8"/>
      <c r="K143" s="42"/>
      <c r="L143" s="8"/>
      <c r="M143" s="8"/>
      <c r="N143" s="8"/>
      <c r="O143" s="8"/>
      <c r="P143" s="8"/>
      <c r="Q143" s="8"/>
    </row>
    <row r="144">
      <c r="A144" s="35"/>
      <c r="B144" s="8"/>
      <c r="C144" s="98"/>
      <c r="D144" s="8"/>
      <c r="E144" s="357"/>
      <c r="F144" s="8"/>
      <c r="G144" s="362"/>
      <c r="H144" s="8"/>
      <c r="I144" s="42"/>
      <c r="J144" s="8"/>
      <c r="K144" s="42"/>
      <c r="L144" s="8"/>
      <c r="M144" s="8"/>
      <c r="N144" s="8"/>
      <c r="O144" s="8"/>
      <c r="P144" s="8"/>
      <c r="Q144" s="8"/>
    </row>
    <row r="145">
      <c r="A145" s="35"/>
      <c r="B145" s="8"/>
      <c r="C145" s="98"/>
      <c r="D145" s="8"/>
      <c r="E145" s="357"/>
      <c r="F145" s="8"/>
      <c r="G145" s="362"/>
      <c r="H145" s="8"/>
      <c r="I145" s="42"/>
      <c r="J145" s="8"/>
      <c r="K145" s="42"/>
      <c r="L145" s="8"/>
      <c r="M145" s="8"/>
      <c r="N145" s="8"/>
      <c r="O145" s="8"/>
      <c r="P145" s="8"/>
      <c r="Q145" s="8"/>
    </row>
    <row r="146">
      <c r="A146" s="35"/>
      <c r="B146" s="8"/>
      <c r="C146" s="98"/>
      <c r="D146" s="8"/>
      <c r="E146" s="357"/>
      <c r="F146" s="8"/>
      <c r="G146" s="362"/>
      <c r="H146" s="8"/>
      <c r="I146" s="42"/>
      <c r="J146" s="8"/>
      <c r="K146" s="42"/>
      <c r="L146" s="8"/>
      <c r="M146" s="8"/>
      <c r="N146" s="8"/>
      <c r="O146" s="8"/>
      <c r="P146" s="8"/>
      <c r="Q146" s="8"/>
    </row>
    <row r="147">
      <c r="A147" s="35"/>
      <c r="B147" s="8"/>
      <c r="C147" s="98"/>
      <c r="D147" s="8"/>
      <c r="E147" s="357"/>
      <c r="F147" s="8"/>
      <c r="G147" s="362"/>
      <c r="H147" s="8"/>
      <c r="I147" s="42"/>
      <c r="J147" s="8"/>
      <c r="K147" s="42"/>
      <c r="L147" s="8"/>
      <c r="M147" s="8"/>
      <c r="N147" s="8"/>
      <c r="O147" s="8"/>
      <c r="P147" s="8"/>
      <c r="Q147" s="8"/>
    </row>
    <row r="148">
      <c r="A148" s="35"/>
      <c r="B148" s="8"/>
      <c r="C148" s="98"/>
      <c r="D148" s="8"/>
      <c r="E148" s="357"/>
      <c r="F148" s="8"/>
      <c r="G148" s="362"/>
      <c r="H148" s="8"/>
      <c r="I148" s="42"/>
      <c r="J148" s="8"/>
      <c r="K148" s="42"/>
      <c r="L148" s="8"/>
      <c r="M148" s="8"/>
      <c r="N148" s="8"/>
      <c r="O148" s="8"/>
      <c r="P148" s="8"/>
      <c r="Q148" s="8"/>
    </row>
    <row r="149">
      <c r="A149" s="35"/>
      <c r="B149" s="8"/>
      <c r="C149" s="98"/>
      <c r="D149" s="8"/>
      <c r="E149" s="357"/>
      <c r="F149" s="8"/>
      <c r="G149" s="362"/>
      <c r="H149" s="8"/>
      <c r="I149" s="42"/>
      <c r="J149" s="8"/>
      <c r="K149" s="42"/>
      <c r="L149" s="8"/>
      <c r="M149" s="8"/>
      <c r="N149" s="8"/>
      <c r="O149" s="8"/>
      <c r="P149" s="8"/>
      <c r="Q149" s="8"/>
    </row>
    <row r="150">
      <c r="A150" s="35"/>
      <c r="B150" s="8"/>
      <c r="C150" s="98"/>
      <c r="D150" s="8"/>
      <c r="E150" s="357"/>
      <c r="F150" s="8"/>
      <c r="G150" s="362"/>
      <c r="H150" s="8"/>
      <c r="I150" s="42"/>
      <c r="J150" s="8"/>
      <c r="K150" s="42"/>
      <c r="L150" s="8"/>
      <c r="M150" s="8"/>
      <c r="N150" s="8"/>
      <c r="O150" s="8"/>
      <c r="P150" s="8"/>
      <c r="Q150" s="8"/>
    </row>
    <row r="151">
      <c r="A151" s="35"/>
      <c r="B151" s="8"/>
      <c r="C151" s="98"/>
      <c r="D151" s="8"/>
      <c r="E151" s="357"/>
      <c r="F151" s="8"/>
      <c r="G151" s="362"/>
      <c r="H151" s="8"/>
      <c r="I151" s="42"/>
      <c r="J151" s="8"/>
      <c r="K151" s="42"/>
      <c r="L151" s="8"/>
      <c r="M151" s="8"/>
      <c r="N151" s="8"/>
      <c r="O151" s="8"/>
      <c r="P151" s="8"/>
      <c r="Q151" s="8"/>
    </row>
    <row r="152">
      <c r="A152" s="35"/>
      <c r="B152" s="8"/>
      <c r="C152" s="98"/>
      <c r="D152" s="8"/>
      <c r="E152" s="357"/>
      <c r="F152" s="8"/>
      <c r="G152" s="362"/>
      <c r="H152" s="8"/>
      <c r="I152" s="42"/>
      <c r="J152" s="8"/>
      <c r="K152" s="42"/>
      <c r="L152" s="8"/>
      <c r="M152" s="8"/>
      <c r="N152" s="8"/>
      <c r="O152" s="8"/>
      <c r="P152" s="8"/>
      <c r="Q152" s="8"/>
    </row>
    <row r="153">
      <c r="A153" s="35"/>
      <c r="B153" s="8"/>
      <c r="C153" s="98"/>
      <c r="D153" s="8"/>
      <c r="E153" s="357"/>
      <c r="F153" s="8"/>
      <c r="G153" s="362"/>
      <c r="H153" s="8"/>
      <c r="I153" s="42"/>
      <c r="J153" s="8"/>
      <c r="K153" s="42"/>
      <c r="L153" s="8"/>
      <c r="M153" s="8"/>
      <c r="N153" s="8"/>
      <c r="O153" s="8"/>
      <c r="P153" s="8"/>
      <c r="Q153" s="8"/>
    </row>
    <row r="154">
      <c r="A154" s="35"/>
      <c r="B154" s="8"/>
      <c r="C154" s="98"/>
      <c r="D154" s="8"/>
      <c r="E154" s="357"/>
      <c r="F154" s="8"/>
      <c r="G154" s="362"/>
      <c r="H154" s="8"/>
      <c r="I154" s="42"/>
      <c r="J154" s="8"/>
      <c r="K154" s="42"/>
      <c r="L154" s="8"/>
      <c r="M154" s="8"/>
      <c r="N154" s="8"/>
      <c r="O154" s="8"/>
      <c r="P154" s="8"/>
      <c r="Q154" s="8"/>
    </row>
    <row r="155">
      <c r="A155" s="35"/>
      <c r="B155" s="8"/>
      <c r="C155" s="98"/>
      <c r="D155" s="8"/>
      <c r="E155" s="357"/>
      <c r="F155" s="8"/>
      <c r="G155" s="362"/>
      <c r="H155" s="8"/>
      <c r="I155" s="42"/>
      <c r="J155" s="8"/>
      <c r="K155" s="42"/>
      <c r="L155" s="8"/>
      <c r="M155" s="8"/>
      <c r="N155" s="8"/>
      <c r="O155" s="8"/>
      <c r="P155" s="8"/>
      <c r="Q155" s="8"/>
    </row>
    <row r="156">
      <c r="A156" s="35"/>
      <c r="B156" s="8"/>
      <c r="C156" s="98"/>
      <c r="D156" s="8"/>
      <c r="E156" s="357"/>
      <c r="F156" s="8"/>
      <c r="G156" s="362"/>
      <c r="H156" s="8"/>
      <c r="I156" s="42"/>
      <c r="J156" s="8"/>
      <c r="K156" s="42"/>
      <c r="L156" s="8"/>
      <c r="M156" s="8"/>
      <c r="N156" s="8"/>
      <c r="O156" s="8"/>
      <c r="P156" s="8"/>
      <c r="Q156" s="8"/>
    </row>
    <row r="157">
      <c r="C157" s="510"/>
      <c r="I157" s="511"/>
      <c r="J157" s="511"/>
    </row>
    <row r="158">
      <c r="C158" s="510"/>
      <c r="I158" s="511"/>
      <c r="J158" s="511"/>
    </row>
    <row r="159">
      <c r="C159" s="510"/>
      <c r="I159" s="511"/>
      <c r="J159" s="511"/>
    </row>
    <row r="160">
      <c r="C160" s="510"/>
      <c r="I160" s="511"/>
      <c r="J160" s="511"/>
    </row>
    <row r="161">
      <c r="C161" s="510"/>
      <c r="I161" s="511"/>
      <c r="J161" s="511"/>
    </row>
    <row r="162">
      <c r="C162" s="510"/>
      <c r="I162" s="511"/>
      <c r="J162" s="511"/>
    </row>
    <row r="163">
      <c r="C163" s="510"/>
      <c r="I163" s="511"/>
      <c r="J163" s="511"/>
    </row>
    <row r="164">
      <c r="C164" s="510"/>
      <c r="I164" s="511"/>
      <c r="J164" s="511"/>
    </row>
    <row r="165">
      <c r="C165" s="510"/>
      <c r="I165" s="511"/>
      <c r="J165" s="511"/>
    </row>
    <row r="166">
      <c r="C166" s="510"/>
      <c r="I166" s="511"/>
      <c r="J166" s="511"/>
    </row>
    <row r="167">
      <c r="C167" s="510"/>
      <c r="I167" s="511"/>
      <c r="J167" s="511"/>
    </row>
    <row r="168">
      <c r="C168" s="510"/>
      <c r="I168" s="511"/>
      <c r="J168" s="511"/>
    </row>
    <row r="169">
      <c r="C169" s="510"/>
      <c r="I169" s="511"/>
      <c r="J169" s="511"/>
    </row>
    <row r="170">
      <c r="C170" s="510"/>
      <c r="I170" s="511"/>
      <c r="J170" s="511"/>
    </row>
    <row r="171">
      <c r="C171" s="510"/>
      <c r="I171" s="511"/>
      <c r="J171" s="511"/>
    </row>
    <row r="172">
      <c r="C172" s="510"/>
      <c r="I172" s="511"/>
      <c r="J172" s="511"/>
    </row>
    <row r="173">
      <c r="C173" s="510"/>
      <c r="I173" s="511"/>
      <c r="J173" s="511"/>
    </row>
    <row r="174">
      <c r="C174" s="510"/>
      <c r="I174" s="511"/>
      <c r="J174" s="511"/>
    </row>
    <row r="175">
      <c r="C175" s="510"/>
      <c r="I175" s="511"/>
      <c r="J175" s="511"/>
    </row>
    <row r="176">
      <c r="C176" s="510"/>
      <c r="I176" s="511"/>
      <c r="J176" s="511"/>
    </row>
    <row r="177">
      <c r="C177" s="510"/>
      <c r="I177" s="511"/>
      <c r="J177" s="511"/>
    </row>
    <row r="178">
      <c r="C178" s="510"/>
      <c r="I178" s="511"/>
      <c r="J178" s="511"/>
    </row>
    <row r="179">
      <c r="C179" s="510"/>
      <c r="I179" s="511"/>
      <c r="J179" s="511"/>
    </row>
    <row r="180">
      <c r="C180" s="510"/>
      <c r="I180" s="511"/>
      <c r="J180" s="511"/>
    </row>
    <row r="181">
      <c r="C181" s="510"/>
      <c r="I181" s="511"/>
      <c r="J181" s="511"/>
    </row>
    <row r="182">
      <c r="C182" s="510"/>
      <c r="I182" s="511"/>
      <c r="J182" s="511"/>
    </row>
    <row r="183">
      <c r="C183" s="510"/>
      <c r="I183" s="511"/>
      <c r="J183" s="511"/>
    </row>
    <row r="184">
      <c r="C184" s="510"/>
      <c r="I184" s="511"/>
      <c r="J184" s="511"/>
    </row>
    <row r="185">
      <c r="C185" s="510"/>
      <c r="I185" s="511"/>
      <c r="J185" s="511"/>
    </row>
    <row r="186">
      <c r="C186" s="510"/>
      <c r="I186" s="511"/>
      <c r="J186" s="511"/>
    </row>
    <row r="187">
      <c r="C187" s="510"/>
      <c r="I187" s="511"/>
      <c r="J187" s="511"/>
    </row>
    <row r="188">
      <c r="C188" s="510"/>
      <c r="I188" s="511"/>
      <c r="J188" s="511"/>
    </row>
    <row r="189">
      <c r="C189" s="510"/>
      <c r="I189" s="511"/>
      <c r="J189" s="511"/>
    </row>
    <row r="190">
      <c r="C190" s="510"/>
      <c r="I190" s="511"/>
      <c r="J190" s="511"/>
    </row>
    <row r="191">
      <c r="C191" s="510"/>
      <c r="I191" s="511"/>
      <c r="J191" s="511"/>
    </row>
    <row r="192">
      <c r="C192" s="510"/>
      <c r="I192" s="511"/>
      <c r="J192" s="511"/>
    </row>
    <row r="193">
      <c r="C193" s="510"/>
      <c r="I193" s="511"/>
      <c r="J193" s="511"/>
    </row>
    <row r="194">
      <c r="C194" s="510"/>
      <c r="I194" s="511"/>
      <c r="J194" s="511"/>
    </row>
    <row r="195">
      <c r="C195" s="510"/>
      <c r="I195" s="511"/>
      <c r="J195" s="511"/>
    </row>
    <row r="196">
      <c r="C196" s="510"/>
      <c r="I196" s="511"/>
      <c r="J196" s="511"/>
    </row>
    <row r="197">
      <c r="C197" s="510"/>
      <c r="I197" s="511"/>
      <c r="J197" s="511"/>
    </row>
    <row r="198">
      <c r="C198" s="510"/>
      <c r="I198" s="511"/>
      <c r="J198" s="511"/>
    </row>
    <row r="199">
      <c r="C199" s="510"/>
      <c r="I199" s="511"/>
      <c r="J199" s="511"/>
    </row>
    <row r="200">
      <c r="C200" s="510"/>
      <c r="I200" s="511"/>
      <c r="J200" s="511"/>
    </row>
    <row r="201">
      <c r="C201" s="510"/>
      <c r="I201" s="511"/>
      <c r="J201" s="511"/>
    </row>
    <row r="202">
      <c r="C202" s="510"/>
      <c r="I202" s="511"/>
      <c r="J202" s="511"/>
    </row>
    <row r="203">
      <c r="C203" s="510"/>
      <c r="I203" s="511"/>
      <c r="J203" s="511"/>
    </row>
    <row r="204">
      <c r="C204" s="510"/>
      <c r="I204" s="511"/>
      <c r="J204" s="511"/>
    </row>
    <row r="205">
      <c r="C205" s="510"/>
      <c r="I205" s="511"/>
      <c r="J205" s="511"/>
    </row>
    <row r="206">
      <c r="C206" s="510"/>
      <c r="I206" s="511"/>
      <c r="J206" s="511"/>
    </row>
    <row r="207">
      <c r="C207" s="510"/>
      <c r="I207" s="511"/>
      <c r="J207" s="511"/>
    </row>
    <row r="208">
      <c r="C208" s="510"/>
      <c r="I208" s="511"/>
      <c r="J208" s="511"/>
    </row>
    <row r="209">
      <c r="C209" s="510"/>
      <c r="I209" s="511"/>
      <c r="J209" s="511"/>
    </row>
    <row r="210">
      <c r="C210" s="510"/>
      <c r="I210" s="511"/>
      <c r="J210" s="511"/>
    </row>
    <row r="211">
      <c r="C211" s="510"/>
      <c r="I211" s="511"/>
      <c r="J211" s="511"/>
    </row>
    <row r="212">
      <c r="C212" s="510"/>
      <c r="I212" s="511"/>
      <c r="J212" s="511"/>
    </row>
    <row r="213">
      <c r="C213" s="510"/>
      <c r="I213" s="511"/>
      <c r="J213" s="511"/>
    </row>
    <row r="214">
      <c r="C214" s="510"/>
      <c r="I214" s="511"/>
      <c r="J214" s="511"/>
    </row>
    <row r="215">
      <c r="C215" s="510"/>
      <c r="I215" s="511"/>
      <c r="J215" s="511"/>
    </row>
    <row r="216">
      <c r="C216" s="510"/>
      <c r="I216" s="511"/>
      <c r="J216" s="511"/>
    </row>
    <row r="217">
      <c r="C217" s="510"/>
      <c r="I217" s="511"/>
      <c r="J217" s="511"/>
    </row>
    <row r="218">
      <c r="C218" s="510"/>
      <c r="I218" s="511"/>
      <c r="J218" s="511"/>
    </row>
    <row r="219">
      <c r="C219" s="510"/>
      <c r="I219" s="511"/>
      <c r="J219" s="511"/>
    </row>
    <row r="220">
      <c r="C220" s="510"/>
      <c r="I220" s="511"/>
      <c r="J220" s="511"/>
    </row>
    <row r="221">
      <c r="C221" s="510"/>
      <c r="I221" s="511"/>
      <c r="J221" s="511"/>
    </row>
    <row r="222">
      <c r="C222" s="510"/>
      <c r="I222" s="511"/>
      <c r="J222" s="511"/>
    </row>
    <row r="223">
      <c r="C223" s="510"/>
      <c r="I223" s="511"/>
      <c r="J223" s="511"/>
    </row>
    <row r="224">
      <c r="C224" s="510"/>
      <c r="I224" s="511"/>
      <c r="J224" s="511"/>
    </row>
    <row r="225">
      <c r="C225" s="510"/>
      <c r="I225" s="511"/>
      <c r="J225" s="511"/>
    </row>
    <row r="226">
      <c r="C226" s="510"/>
      <c r="I226" s="511"/>
      <c r="J226" s="511"/>
    </row>
    <row r="227">
      <c r="C227" s="510"/>
      <c r="I227" s="511"/>
      <c r="J227" s="511"/>
    </row>
    <row r="228">
      <c r="C228" s="510"/>
      <c r="I228" s="511"/>
      <c r="J228" s="511"/>
    </row>
    <row r="229">
      <c r="C229" s="510"/>
      <c r="I229" s="511"/>
      <c r="J229" s="511"/>
    </row>
    <row r="230">
      <c r="C230" s="510"/>
      <c r="I230" s="511"/>
      <c r="J230" s="511"/>
    </row>
    <row r="231">
      <c r="C231" s="510"/>
      <c r="I231" s="511"/>
      <c r="J231" s="511"/>
    </row>
    <row r="232">
      <c r="C232" s="510"/>
      <c r="I232" s="511"/>
      <c r="J232" s="511"/>
    </row>
    <row r="233">
      <c r="C233" s="510"/>
      <c r="I233" s="511"/>
      <c r="J233" s="511"/>
    </row>
    <row r="234">
      <c r="C234" s="510"/>
      <c r="I234" s="511"/>
      <c r="J234" s="511"/>
    </row>
    <row r="235">
      <c r="C235" s="510"/>
      <c r="I235" s="511"/>
      <c r="J235" s="511"/>
    </row>
    <row r="236">
      <c r="C236" s="510"/>
      <c r="I236" s="511"/>
      <c r="J236" s="511"/>
    </row>
    <row r="237">
      <c r="C237" s="510"/>
      <c r="I237" s="511"/>
      <c r="J237" s="511"/>
    </row>
    <row r="238">
      <c r="C238" s="510"/>
      <c r="I238" s="511"/>
      <c r="J238" s="511"/>
    </row>
    <row r="239">
      <c r="C239" s="510"/>
      <c r="I239" s="511"/>
      <c r="J239" s="511"/>
    </row>
    <row r="240">
      <c r="C240" s="510"/>
      <c r="I240" s="511"/>
      <c r="J240" s="511"/>
    </row>
    <row r="241">
      <c r="C241" s="510"/>
      <c r="I241" s="511"/>
      <c r="J241" s="511"/>
    </row>
    <row r="242">
      <c r="C242" s="510"/>
      <c r="I242" s="511"/>
      <c r="J242" s="511"/>
    </row>
    <row r="243">
      <c r="C243" s="510"/>
      <c r="I243" s="511"/>
      <c r="J243" s="511"/>
    </row>
    <row r="244">
      <c r="C244" s="510"/>
      <c r="I244" s="511"/>
      <c r="J244" s="511"/>
    </row>
    <row r="245">
      <c r="C245" s="510"/>
      <c r="I245" s="511"/>
      <c r="J245" s="511"/>
    </row>
    <row r="246">
      <c r="C246" s="510"/>
      <c r="I246" s="511"/>
      <c r="J246" s="511"/>
    </row>
    <row r="247">
      <c r="C247" s="510"/>
      <c r="I247" s="511"/>
      <c r="J247" s="511"/>
    </row>
    <row r="248">
      <c r="C248" s="510"/>
      <c r="I248" s="511"/>
      <c r="J248" s="511"/>
    </row>
    <row r="249">
      <c r="C249" s="510"/>
      <c r="I249" s="511"/>
      <c r="J249" s="511"/>
    </row>
    <row r="250">
      <c r="C250" s="510"/>
      <c r="I250" s="511"/>
      <c r="J250" s="511"/>
    </row>
    <row r="251">
      <c r="C251" s="510"/>
      <c r="I251" s="511"/>
      <c r="J251" s="511"/>
    </row>
    <row r="252">
      <c r="C252" s="510"/>
      <c r="I252" s="511"/>
      <c r="J252" s="511"/>
    </row>
    <row r="253">
      <c r="C253" s="510"/>
      <c r="I253" s="511"/>
      <c r="J253" s="511"/>
    </row>
    <row r="254">
      <c r="C254" s="510"/>
      <c r="I254" s="511"/>
      <c r="J254" s="511"/>
    </row>
    <row r="255">
      <c r="C255" s="510"/>
      <c r="I255" s="511"/>
      <c r="J255" s="511"/>
    </row>
    <row r="256">
      <c r="C256" s="510"/>
      <c r="I256" s="511"/>
      <c r="J256" s="511"/>
    </row>
    <row r="257">
      <c r="C257" s="510"/>
      <c r="I257" s="511"/>
      <c r="J257" s="511"/>
    </row>
    <row r="258">
      <c r="C258" s="510"/>
      <c r="I258" s="511"/>
      <c r="J258" s="511"/>
    </row>
    <row r="259">
      <c r="C259" s="510"/>
      <c r="I259" s="511"/>
      <c r="J259" s="511"/>
    </row>
    <row r="260">
      <c r="C260" s="510"/>
      <c r="I260" s="511"/>
      <c r="J260" s="511"/>
    </row>
    <row r="261">
      <c r="C261" s="510"/>
      <c r="I261" s="511"/>
      <c r="J261" s="511"/>
    </row>
    <row r="262">
      <c r="C262" s="510"/>
      <c r="I262" s="511"/>
      <c r="J262" s="511"/>
    </row>
    <row r="263">
      <c r="C263" s="510"/>
      <c r="I263" s="511"/>
      <c r="J263" s="511"/>
    </row>
    <row r="264">
      <c r="C264" s="510"/>
      <c r="I264" s="511"/>
      <c r="J264" s="511"/>
    </row>
    <row r="265">
      <c r="C265" s="510"/>
      <c r="I265" s="511"/>
      <c r="J265" s="511"/>
    </row>
    <row r="266">
      <c r="C266" s="510"/>
      <c r="I266" s="511"/>
      <c r="J266" s="511"/>
    </row>
    <row r="267">
      <c r="C267" s="510"/>
      <c r="I267" s="511"/>
      <c r="J267" s="511"/>
    </row>
    <row r="268">
      <c r="C268" s="510"/>
      <c r="I268" s="511"/>
      <c r="J268" s="511"/>
    </row>
    <row r="269">
      <c r="C269" s="510"/>
      <c r="I269" s="511"/>
      <c r="J269" s="511"/>
    </row>
    <row r="270">
      <c r="C270" s="510"/>
      <c r="I270" s="511"/>
      <c r="J270" s="511"/>
    </row>
    <row r="271">
      <c r="C271" s="510"/>
      <c r="I271" s="511"/>
      <c r="J271" s="511"/>
    </row>
    <row r="272">
      <c r="C272" s="510"/>
      <c r="I272" s="511"/>
      <c r="J272" s="511"/>
    </row>
    <row r="273">
      <c r="C273" s="510"/>
      <c r="I273" s="511"/>
      <c r="J273" s="511"/>
    </row>
    <row r="274">
      <c r="C274" s="510"/>
      <c r="I274" s="511"/>
      <c r="J274" s="511"/>
    </row>
    <row r="275">
      <c r="C275" s="510"/>
      <c r="I275" s="511"/>
      <c r="J275" s="511"/>
    </row>
    <row r="276">
      <c r="C276" s="510"/>
      <c r="I276" s="511"/>
      <c r="J276" s="511"/>
    </row>
    <row r="277">
      <c r="C277" s="510"/>
      <c r="I277" s="511"/>
      <c r="J277" s="511"/>
    </row>
    <row r="278">
      <c r="C278" s="510"/>
      <c r="I278" s="511"/>
      <c r="J278" s="511"/>
    </row>
    <row r="279">
      <c r="C279" s="510"/>
      <c r="I279" s="511"/>
      <c r="J279" s="511"/>
    </row>
    <row r="280">
      <c r="C280" s="510"/>
      <c r="I280" s="511"/>
      <c r="J280" s="511"/>
    </row>
    <row r="281">
      <c r="C281" s="510"/>
      <c r="I281" s="511"/>
      <c r="J281" s="511"/>
    </row>
    <row r="282">
      <c r="C282" s="510"/>
      <c r="I282" s="511"/>
      <c r="J282" s="511"/>
    </row>
    <row r="283">
      <c r="C283" s="510"/>
      <c r="I283" s="511"/>
      <c r="J283" s="511"/>
    </row>
    <row r="284">
      <c r="C284" s="510"/>
      <c r="I284" s="511"/>
      <c r="J284" s="511"/>
    </row>
    <row r="285">
      <c r="C285" s="510"/>
      <c r="I285" s="511"/>
      <c r="J285" s="511"/>
    </row>
    <row r="286">
      <c r="C286" s="510"/>
      <c r="I286" s="511"/>
      <c r="J286" s="511"/>
    </row>
    <row r="287">
      <c r="C287" s="510"/>
      <c r="I287" s="511"/>
      <c r="J287" s="511"/>
    </row>
    <row r="288">
      <c r="C288" s="510"/>
      <c r="I288" s="511"/>
      <c r="J288" s="511"/>
    </row>
    <row r="289">
      <c r="C289" s="510"/>
      <c r="I289" s="511"/>
      <c r="J289" s="511"/>
    </row>
    <row r="290">
      <c r="C290" s="510"/>
      <c r="I290" s="511"/>
      <c r="J290" s="511"/>
    </row>
    <row r="291">
      <c r="C291" s="510"/>
      <c r="I291" s="511"/>
      <c r="J291" s="511"/>
    </row>
    <row r="292">
      <c r="C292" s="510"/>
      <c r="I292" s="511"/>
      <c r="J292" s="511"/>
    </row>
    <row r="293">
      <c r="C293" s="510"/>
      <c r="I293" s="511"/>
      <c r="J293" s="511"/>
    </row>
    <row r="294">
      <c r="C294" s="510"/>
      <c r="I294" s="511"/>
      <c r="J294" s="511"/>
    </row>
    <row r="295">
      <c r="C295" s="510"/>
      <c r="I295" s="511"/>
      <c r="J295" s="511"/>
    </row>
    <row r="296">
      <c r="C296" s="510"/>
      <c r="I296" s="511"/>
      <c r="J296" s="511"/>
    </row>
    <row r="297">
      <c r="C297" s="510"/>
      <c r="I297" s="511"/>
      <c r="J297" s="511"/>
    </row>
    <row r="298">
      <c r="C298" s="510"/>
      <c r="I298" s="511"/>
      <c r="J298" s="511"/>
    </row>
    <row r="299">
      <c r="C299" s="510"/>
      <c r="I299" s="511"/>
      <c r="J299" s="511"/>
    </row>
    <row r="300">
      <c r="C300" s="510"/>
      <c r="I300" s="511"/>
      <c r="J300" s="511"/>
    </row>
    <row r="301">
      <c r="C301" s="510"/>
      <c r="I301" s="511"/>
      <c r="J301" s="511"/>
    </row>
    <row r="302">
      <c r="C302" s="510"/>
      <c r="I302" s="511"/>
      <c r="J302" s="511"/>
    </row>
    <row r="303">
      <c r="C303" s="510"/>
      <c r="I303" s="511"/>
      <c r="J303" s="511"/>
    </row>
    <row r="304">
      <c r="C304" s="510"/>
      <c r="I304" s="511"/>
      <c r="J304" s="511"/>
    </row>
    <row r="305">
      <c r="C305" s="510"/>
      <c r="I305" s="511"/>
      <c r="J305" s="511"/>
    </row>
    <row r="306">
      <c r="C306" s="510"/>
      <c r="I306" s="511"/>
      <c r="J306" s="511"/>
    </row>
    <row r="307">
      <c r="C307" s="510"/>
      <c r="I307" s="511"/>
      <c r="J307" s="511"/>
    </row>
    <row r="308">
      <c r="C308" s="510"/>
      <c r="I308" s="511"/>
      <c r="J308" s="511"/>
    </row>
    <row r="309">
      <c r="C309" s="510"/>
      <c r="I309" s="511"/>
      <c r="J309" s="511"/>
    </row>
    <row r="310">
      <c r="C310" s="510"/>
      <c r="I310" s="511"/>
      <c r="J310" s="511"/>
    </row>
    <row r="311">
      <c r="C311" s="510"/>
      <c r="I311" s="511"/>
      <c r="J311" s="511"/>
    </row>
    <row r="312">
      <c r="C312" s="510"/>
      <c r="I312" s="511"/>
      <c r="J312" s="511"/>
    </row>
    <row r="313">
      <c r="C313" s="510"/>
      <c r="I313" s="511"/>
      <c r="J313" s="511"/>
    </row>
    <row r="314">
      <c r="C314" s="510"/>
      <c r="I314" s="511"/>
      <c r="J314" s="511"/>
    </row>
    <row r="315">
      <c r="C315" s="510"/>
      <c r="I315" s="511"/>
      <c r="J315" s="511"/>
    </row>
    <row r="316">
      <c r="C316" s="510"/>
      <c r="I316" s="511"/>
      <c r="J316" s="511"/>
    </row>
    <row r="317">
      <c r="C317" s="510"/>
      <c r="I317" s="511"/>
      <c r="J317" s="511"/>
    </row>
    <row r="318">
      <c r="C318" s="510"/>
      <c r="I318" s="511"/>
      <c r="J318" s="511"/>
    </row>
    <row r="319">
      <c r="C319" s="510"/>
      <c r="I319" s="511"/>
      <c r="J319" s="511"/>
    </row>
    <row r="320">
      <c r="C320" s="510"/>
      <c r="I320" s="511"/>
      <c r="J320" s="511"/>
    </row>
    <row r="321">
      <c r="C321" s="510"/>
      <c r="I321" s="511"/>
      <c r="J321" s="511"/>
    </row>
    <row r="322">
      <c r="C322" s="510"/>
      <c r="I322" s="511"/>
      <c r="J322" s="511"/>
    </row>
    <row r="323">
      <c r="C323" s="510"/>
      <c r="I323" s="511"/>
      <c r="J323" s="511"/>
    </row>
    <row r="324">
      <c r="C324" s="510"/>
      <c r="I324" s="511"/>
      <c r="J324" s="511"/>
    </row>
    <row r="325">
      <c r="C325" s="510"/>
      <c r="I325" s="511"/>
      <c r="J325" s="511"/>
    </row>
    <row r="326">
      <c r="C326" s="510"/>
      <c r="I326" s="511"/>
      <c r="J326" s="511"/>
    </row>
    <row r="327">
      <c r="C327" s="510"/>
      <c r="I327" s="511"/>
      <c r="J327" s="511"/>
    </row>
    <row r="328">
      <c r="C328" s="510"/>
      <c r="I328" s="511"/>
      <c r="J328" s="511"/>
    </row>
    <row r="329">
      <c r="C329" s="510"/>
      <c r="I329" s="511"/>
      <c r="J329" s="511"/>
    </row>
    <row r="330">
      <c r="C330" s="510"/>
      <c r="I330" s="511"/>
      <c r="J330" s="511"/>
    </row>
    <row r="331">
      <c r="C331" s="510"/>
      <c r="I331" s="511"/>
      <c r="J331" s="511"/>
    </row>
    <row r="332">
      <c r="C332" s="510"/>
      <c r="I332" s="511"/>
      <c r="J332" s="511"/>
    </row>
    <row r="333">
      <c r="C333" s="510"/>
      <c r="I333" s="511"/>
      <c r="J333" s="511"/>
    </row>
    <row r="334">
      <c r="C334" s="510"/>
      <c r="I334" s="511"/>
      <c r="J334" s="511"/>
    </row>
    <row r="335">
      <c r="C335" s="510"/>
      <c r="I335" s="511"/>
      <c r="J335" s="511"/>
    </row>
    <row r="336">
      <c r="C336" s="510"/>
      <c r="I336" s="511"/>
      <c r="J336" s="511"/>
    </row>
    <row r="337">
      <c r="C337" s="510"/>
      <c r="I337" s="511"/>
      <c r="J337" s="511"/>
    </row>
    <row r="338">
      <c r="C338" s="510"/>
      <c r="I338" s="511"/>
      <c r="J338" s="511"/>
    </row>
    <row r="339">
      <c r="C339" s="510"/>
      <c r="I339" s="511"/>
      <c r="J339" s="511"/>
    </row>
    <row r="340">
      <c r="C340" s="510"/>
      <c r="I340" s="511"/>
      <c r="J340" s="511"/>
    </row>
    <row r="341">
      <c r="C341" s="510"/>
      <c r="I341" s="511"/>
      <c r="J341" s="511"/>
    </row>
    <row r="342">
      <c r="C342" s="510"/>
      <c r="I342" s="511"/>
      <c r="J342" s="511"/>
    </row>
    <row r="343">
      <c r="C343" s="510"/>
      <c r="I343" s="511"/>
      <c r="J343" s="511"/>
    </row>
    <row r="344">
      <c r="C344" s="510"/>
      <c r="I344" s="511"/>
      <c r="J344" s="511"/>
    </row>
    <row r="345">
      <c r="C345" s="510"/>
      <c r="I345" s="511"/>
      <c r="J345" s="511"/>
    </row>
    <row r="346">
      <c r="C346" s="510"/>
      <c r="I346" s="511"/>
      <c r="J346" s="511"/>
    </row>
    <row r="347">
      <c r="C347" s="510"/>
      <c r="I347" s="511"/>
      <c r="J347" s="511"/>
    </row>
    <row r="348">
      <c r="C348" s="510"/>
      <c r="I348" s="511"/>
      <c r="J348" s="511"/>
    </row>
    <row r="349">
      <c r="C349" s="510"/>
      <c r="I349" s="511"/>
      <c r="J349" s="511"/>
    </row>
    <row r="350">
      <c r="C350" s="510"/>
      <c r="I350" s="511"/>
      <c r="J350" s="511"/>
    </row>
    <row r="351">
      <c r="C351" s="510"/>
      <c r="I351" s="511"/>
      <c r="J351" s="511"/>
    </row>
    <row r="352">
      <c r="C352" s="510"/>
      <c r="I352" s="511"/>
      <c r="J352" s="511"/>
    </row>
    <row r="353">
      <c r="C353" s="510"/>
      <c r="I353" s="511"/>
      <c r="J353" s="511"/>
    </row>
    <row r="354">
      <c r="C354" s="510"/>
      <c r="I354" s="511"/>
      <c r="J354" s="511"/>
    </row>
    <row r="355">
      <c r="C355" s="510"/>
      <c r="I355" s="511"/>
      <c r="J355" s="511"/>
    </row>
    <row r="356">
      <c r="C356" s="510"/>
      <c r="I356" s="511"/>
      <c r="J356" s="511"/>
    </row>
    <row r="357">
      <c r="C357" s="510"/>
      <c r="I357" s="511"/>
      <c r="J357" s="511"/>
    </row>
    <row r="358">
      <c r="C358" s="510"/>
      <c r="I358" s="511"/>
      <c r="J358" s="511"/>
    </row>
    <row r="359">
      <c r="C359" s="510"/>
      <c r="I359" s="511"/>
      <c r="J359" s="511"/>
    </row>
    <row r="360">
      <c r="C360" s="510"/>
      <c r="I360" s="511"/>
      <c r="J360" s="511"/>
    </row>
    <row r="361">
      <c r="C361" s="510"/>
      <c r="I361" s="511"/>
      <c r="J361" s="511"/>
    </row>
    <row r="362">
      <c r="C362" s="510"/>
      <c r="I362" s="511"/>
      <c r="J362" s="511"/>
    </row>
    <row r="363">
      <c r="C363" s="510"/>
      <c r="I363" s="511"/>
      <c r="J363" s="511"/>
    </row>
    <row r="364">
      <c r="C364" s="510"/>
      <c r="I364" s="511"/>
      <c r="J364" s="511"/>
    </row>
    <row r="365">
      <c r="C365" s="510"/>
      <c r="I365" s="511"/>
      <c r="J365" s="511"/>
    </row>
    <row r="366">
      <c r="C366" s="510"/>
      <c r="I366" s="511"/>
      <c r="J366" s="511"/>
    </row>
    <row r="367">
      <c r="C367" s="510"/>
      <c r="I367" s="511"/>
      <c r="J367" s="511"/>
    </row>
    <row r="368">
      <c r="C368" s="510"/>
      <c r="I368" s="511"/>
      <c r="J368" s="511"/>
    </row>
    <row r="369">
      <c r="C369" s="510"/>
      <c r="I369" s="511"/>
      <c r="J369" s="511"/>
    </row>
    <row r="370">
      <c r="C370" s="510"/>
      <c r="I370" s="511"/>
      <c r="J370" s="511"/>
    </row>
    <row r="371">
      <c r="C371" s="510"/>
      <c r="I371" s="511"/>
      <c r="J371" s="511"/>
    </row>
    <row r="372">
      <c r="C372" s="510"/>
      <c r="I372" s="511"/>
      <c r="J372" s="511"/>
    </row>
    <row r="373">
      <c r="C373" s="510"/>
      <c r="I373" s="511"/>
      <c r="J373" s="511"/>
    </row>
    <row r="374">
      <c r="C374" s="510"/>
      <c r="I374" s="511"/>
      <c r="J374" s="511"/>
    </row>
    <row r="375">
      <c r="C375" s="510"/>
      <c r="I375" s="511"/>
      <c r="J375" s="511"/>
    </row>
    <row r="376">
      <c r="C376" s="510"/>
      <c r="I376" s="511"/>
      <c r="J376" s="511"/>
    </row>
    <row r="377">
      <c r="C377" s="510"/>
      <c r="I377" s="511"/>
      <c r="J377" s="511"/>
    </row>
    <row r="378">
      <c r="C378" s="510"/>
      <c r="I378" s="511"/>
      <c r="J378" s="511"/>
    </row>
    <row r="379">
      <c r="C379" s="510"/>
      <c r="I379" s="511"/>
      <c r="J379" s="511"/>
    </row>
    <row r="380">
      <c r="C380" s="510"/>
      <c r="I380" s="511"/>
      <c r="J380" s="511"/>
    </row>
    <row r="381">
      <c r="C381" s="510"/>
      <c r="I381" s="511"/>
      <c r="J381" s="511"/>
    </row>
    <row r="382">
      <c r="C382" s="510"/>
      <c r="I382" s="511"/>
      <c r="J382" s="511"/>
    </row>
    <row r="383">
      <c r="C383" s="510"/>
      <c r="I383" s="511"/>
      <c r="J383" s="511"/>
    </row>
    <row r="384">
      <c r="C384" s="510"/>
      <c r="I384" s="511"/>
      <c r="J384" s="511"/>
    </row>
    <row r="385">
      <c r="C385" s="510"/>
      <c r="I385" s="511"/>
      <c r="J385" s="511"/>
    </row>
    <row r="386">
      <c r="C386" s="510"/>
      <c r="I386" s="511"/>
      <c r="J386" s="511"/>
    </row>
    <row r="387">
      <c r="C387" s="510"/>
      <c r="I387" s="511"/>
      <c r="J387" s="511"/>
    </row>
    <row r="388">
      <c r="C388" s="510"/>
      <c r="I388" s="511"/>
      <c r="J388" s="511"/>
    </row>
    <row r="389">
      <c r="C389" s="510"/>
      <c r="I389" s="511"/>
      <c r="J389" s="511"/>
    </row>
    <row r="390">
      <c r="C390" s="510"/>
      <c r="I390" s="511"/>
      <c r="J390" s="511"/>
    </row>
    <row r="391">
      <c r="C391" s="510"/>
      <c r="I391" s="511"/>
      <c r="J391" s="511"/>
    </row>
    <row r="392">
      <c r="C392" s="510"/>
      <c r="I392" s="511"/>
      <c r="J392" s="511"/>
    </row>
    <row r="393">
      <c r="C393" s="510"/>
      <c r="I393" s="511"/>
      <c r="J393" s="511"/>
    </row>
    <row r="394">
      <c r="C394" s="510"/>
      <c r="I394" s="511"/>
      <c r="J394" s="511"/>
    </row>
    <row r="395">
      <c r="C395" s="510"/>
      <c r="I395" s="511"/>
      <c r="J395" s="511"/>
    </row>
    <row r="396">
      <c r="C396" s="510"/>
      <c r="I396" s="511"/>
      <c r="J396" s="511"/>
    </row>
    <row r="397">
      <c r="C397" s="510"/>
      <c r="I397" s="511"/>
      <c r="J397" s="511"/>
    </row>
    <row r="398">
      <c r="C398" s="510"/>
      <c r="I398" s="511"/>
      <c r="J398" s="511"/>
    </row>
    <row r="399">
      <c r="C399" s="510"/>
      <c r="I399" s="511"/>
      <c r="J399" s="511"/>
    </row>
    <row r="400">
      <c r="C400" s="510"/>
      <c r="I400" s="511"/>
      <c r="J400" s="511"/>
    </row>
    <row r="401">
      <c r="C401" s="510"/>
      <c r="I401" s="511"/>
      <c r="J401" s="511"/>
    </row>
    <row r="402">
      <c r="C402" s="510"/>
      <c r="I402" s="511"/>
      <c r="J402" s="511"/>
    </row>
    <row r="403">
      <c r="C403" s="510"/>
      <c r="I403" s="511"/>
      <c r="J403" s="511"/>
    </row>
    <row r="404">
      <c r="C404" s="510"/>
      <c r="I404" s="511"/>
      <c r="J404" s="511"/>
    </row>
    <row r="405">
      <c r="C405" s="510"/>
      <c r="I405" s="511"/>
      <c r="J405" s="511"/>
    </row>
    <row r="406">
      <c r="C406" s="510"/>
      <c r="I406" s="511"/>
      <c r="J406" s="511"/>
    </row>
    <row r="407">
      <c r="C407" s="510"/>
      <c r="I407" s="511"/>
      <c r="J407" s="511"/>
    </row>
    <row r="408">
      <c r="C408" s="510"/>
      <c r="I408" s="511"/>
      <c r="J408" s="511"/>
    </row>
    <row r="409">
      <c r="C409" s="510"/>
      <c r="I409" s="511"/>
      <c r="J409" s="511"/>
    </row>
    <row r="410">
      <c r="C410" s="510"/>
      <c r="I410" s="511"/>
      <c r="J410" s="511"/>
    </row>
    <row r="411">
      <c r="C411" s="510"/>
      <c r="I411" s="511"/>
      <c r="J411" s="511"/>
    </row>
    <row r="412">
      <c r="C412" s="510"/>
      <c r="I412" s="511"/>
      <c r="J412" s="511"/>
    </row>
    <row r="413">
      <c r="C413" s="510"/>
      <c r="I413" s="511"/>
      <c r="J413" s="511"/>
    </row>
    <row r="414">
      <c r="C414" s="510"/>
      <c r="I414" s="511"/>
      <c r="J414" s="511"/>
    </row>
    <row r="415">
      <c r="C415" s="510"/>
      <c r="I415" s="511"/>
      <c r="J415" s="511"/>
    </row>
    <row r="416">
      <c r="C416" s="510"/>
      <c r="I416" s="511"/>
      <c r="J416" s="511"/>
    </row>
    <row r="417">
      <c r="C417" s="510"/>
      <c r="I417" s="511"/>
      <c r="J417" s="511"/>
    </row>
    <row r="418">
      <c r="C418" s="510"/>
      <c r="I418" s="511"/>
      <c r="J418" s="511"/>
    </row>
    <row r="419">
      <c r="C419" s="510"/>
      <c r="I419" s="511"/>
      <c r="J419" s="511"/>
    </row>
    <row r="420">
      <c r="C420" s="510"/>
      <c r="I420" s="511"/>
      <c r="J420" s="511"/>
    </row>
    <row r="421">
      <c r="C421" s="510"/>
      <c r="I421" s="511"/>
      <c r="J421" s="511"/>
    </row>
    <row r="422">
      <c r="C422" s="510"/>
      <c r="I422" s="511"/>
      <c r="J422" s="511"/>
    </row>
    <row r="423">
      <c r="C423" s="510"/>
      <c r="I423" s="511"/>
      <c r="J423" s="511"/>
    </row>
    <row r="424">
      <c r="C424" s="510"/>
      <c r="I424" s="511"/>
      <c r="J424" s="511"/>
    </row>
    <row r="425">
      <c r="C425" s="510"/>
      <c r="I425" s="511"/>
      <c r="J425" s="511"/>
    </row>
    <row r="426">
      <c r="C426" s="510"/>
      <c r="I426" s="511"/>
      <c r="J426" s="511"/>
    </row>
    <row r="427">
      <c r="C427" s="510"/>
      <c r="I427" s="511"/>
      <c r="J427" s="511"/>
    </row>
    <row r="428">
      <c r="C428" s="510"/>
      <c r="I428" s="511"/>
      <c r="J428" s="511"/>
    </row>
    <row r="429">
      <c r="C429" s="510"/>
      <c r="I429" s="511"/>
      <c r="J429" s="511"/>
    </row>
    <row r="430">
      <c r="C430" s="510"/>
      <c r="I430" s="511"/>
      <c r="J430" s="511"/>
    </row>
    <row r="431">
      <c r="C431" s="510"/>
      <c r="I431" s="511"/>
      <c r="J431" s="511"/>
    </row>
    <row r="432">
      <c r="C432" s="510"/>
      <c r="I432" s="511"/>
      <c r="J432" s="511"/>
    </row>
    <row r="433">
      <c r="C433" s="510"/>
      <c r="I433" s="511"/>
      <c r="J433" s="511"/>
    </row>
    <row r="434">
      <c r="C434" s="510"/>
      <c r="I434" s="511"/>
      <c r="J434" s="511"/>
    </row>
    <row r="435">
      <c r="C435" s="510"/>
      <c r="I435" s="511"/>
      <c r="J435" s="511"/>
    </row>
    <row r="436">
      <c r="C436" s="510"/>
      <c r="I436" s="511"/>
      <c r="J436" s="511"/>
    </row>
    <row r="437">
      <c r="C437" s="510"/>
      <c r="I437" s="511"/>
      <c r="J437" s="511"/>
    </row>
    <row r="438">
      <c r="C438" s="510"/>
      <c r="I438" s="511"/>
      <c r="J438" s="511"/>
    </row>
    <row r="439">
      <c r="C439" s="510"/>
      <c r="I439" s="511"/>
      <c r="J439" s="511"/>
    </row>
    <row r="440">
      <c r="C440" s="510"/>
      <c r="I440" s="511"/>
      <c r="J440" s="511"/>
    </row>
    <row r="441">
      <c r="C441" s="510"/>
      <c r="I441" s="511"/>
      <c r="J441" s="511"/>
    </row>
    <row r="442">
      <c r="C442" s="510"/>
      <c r="I442" s="511"/>
      <c r="J442" s="511"/>
    </row>
    <row r="443">
      <c r="C443" s="510"/>
      <c r="I443" s="511"/>
      <c r="J443" s="511"/>
    </row>
    <row r="444">
      <c r="C444" s="510"/>
      <c r="I444" s="511"/>
      <c r="J444" s="511"/>
    </row>
    <row r="445">
      <c r="C445" s="510"/>
      <c r="I445" s="511"/>
      <c r="J445" s="511"/>
    </row>
    <row r="446">
      <c r="C446" s="510"/>
      <c r="I446" s="511"/>
      <c r="J446" s="511"/>
    </row>
    <row r="447">
      <c r="C447" s="510"/>
      <c r="I447" s="511"/>
      <c r="J447" s="511"/>
    </row>
    <row r="448">
      <c r="C448" s="510"/>
      <c r="I448" s="511"/>
      <c r="J448" s="511"/>
    </row>
    <row r="449">
      <c r="C449" s="510"/>
      <c r="I449" s="511"/>
      <c r="J449" s="511"/>
    </row>
    <row r="450">
      <c r="C450" s="510"/>
      <c r="I450" s="511"/>
      <c r="J450" s="511"/>
    </row>
    <row r="451">
      <c r="C451" s="510"/>
      <c r="I451" s="511"/>
      <c r="J451" s="511"/>
    </row>
    <row r="452">
      <c r="C452" s="510"/>
      <c r="I452" s="511"/>
      <c r="J452" s="511"/>
    </row>
    <row r="453">
      <c r="C453" s="510"/>
      <c r="I453" s="511"/>
      <c r="J453" s="511"/>
    </row>
    <row r="454">
      <c r="C454" s="510"/>
      <c r="I454" s="511"/>
      <c r="J454" s="511"/>
    </row>
    <row r="455">
      <c r="C455" s="510"/>
      <c r="I455" s="511"/>
      <c r="J455" s="511"/>
    </row>
    <row r="456">
      <c r="C456" s="510"/>
      <c r="I456" s="511"/>
      <c r="J456" s="511"/>
    </row>
    <row r="457">
      <c r="C457" s="510"/>
      <c r="I457" s="511"/>
      <c r="J457" s="511"/>
    </row>
    <row r="458">
      <c r="C458" s="510"/>
      <c r="I458" s="511"/>
      <c r="J458" s="511"/>
    </row>
    <row r="459">
      <c r="C459" s="510"/>
      <c r="I459" s="511"/>
      <c r="J459" s="511"/>
    </row>
    <row r="460">
      <c r="C460" s="510"/>
      <c r="I460" s="511"/>
      <c r="J460" s="511"/>
    </row>
    <row r="461">
      <c r="C461" s="510"/>
      <c r="I461" s="511"/>
      <c r="J461" s="511"/>
    </row>
    <row r="462">
      <c r="C462" s="510"/>
      <c r="I462" s="511"/>
      <c r="J462" s="511"/>
    </row>
    <row r="463">
      <c r="C463" s="510"/>
      <c r="I463" s="511"/>
      <c r="J463" s="511"/>
    </row>
    <row r="464">
      <c r="C464" s="510"/>
      <c r="I464" s="511"/>
      <c r="J464" s="511"/>
    </row>
    <row r="465">
      <c r="C465" s="510"/>
      <c r="I465" s="511"/>
      <c r="J465" s="511"/>
    </row>
    <row r="466">
      <c r="C466" s="510"/>
      <c r="I466" s="511"/>
      <c r="J466" s="511"/>
    </row>
    <row r="467">
      <c r="C467" s="510"/>
      <c r="I467" s="511"/>
      <c r="J467" s="511"/>
    </row>
    <row r="468">
      <c r="C468" s="510"/>
      <c r="I468" s="511"/>
      <c r="J468" s="511"/>
    </row>
    <row r="469">
      <c r="C469" s="510"/>
      <c r="I469" s="511"/>
      <c r="J469" s="511"/>
    </row>
    <row r="470">
      <c r="C470" s="510"/>
      <c r="I470" s="511"/>
      <c r="J470" s="511"/>
    </row>
    <row r="471">
      <c r="C471" s="510"/>
      <c r="I471" s="511"/>
      <c r="J471" s="511"/>
    </row>
    <row r="472">
      <c r="C472" s="510"/>
      <c r="I472" s="511"/>
      <c r="J472" s="511"/>
    </row>
    <row r="473">
      <c r="C473" s="510"/>
      <c r="I473" s="511"/>
      <c r="J473" s="511"/>
    </row>
    <row r="474">
      <c r="C474" s="510"/>
      <c r="I474" s="511"/>
      <c r="J474" s="511"/>
    </row>
    <row r="475">
      <c r="C475" s="510"/>
      <c r="I475" s="511"/>
      <c r="J475" s="511"/>
    </row>
    <row r="476">
      <c r="C476" s="510"/>
      <c r="I476" s="511"/>
      <c r="J476" s="511"/>
    </row>
    <row r="477">
      <c r="C477" s="510"/>
      <c r="I477" s="511"/>
      <c r="J477" s="511"/>
    </row>
    <row r="478">
      <c r="C478" s="510"/>
      <c r="I478" s="511"/>
      <c r="J478" s="511"/>
    </row>
    <row r="479">
      <c r="C479" s="510"/>
      <c r="I479" s="511"/>
      <c r="J479" s="511"/>
    </row>
    <row r="480">
      <c r="C480" s="510"/>
      <c r="I480" s="511"/>
      <c r="J480" s="511"/>
    </row>
    <row r="481">
      <c r="C481" s="510"/>
      <c r="I481" s="511"/>
      <c r="J481" s="511"/>
    </row>
    <row r="482">
      <c r="C482" s="510"/>
      <c r="I482" s="511"/>
      <c r="J482" s="511"/>
    </row>
    <row r="483">
      <c r="C483" s="510"/>
      <c r="I483" s="511"/>
      <c r="J483" s="511"/>
    </row>
    <row r="484">
      <c r="C484" s="510"/>
      <c r="I484" s="511"/>
      <c r="J484" s="511"/>
    </row>
    <row r="485">
      <c r="C485" s="510"/>
      <c r="I485" s="511"/>
      <c r="J485" s="511"/>
    </row>
    <row r="486">
      <c r="C486" s="510"/>
      <c r="I486" s="511"/>
      <c r="J486" s="511"/>
    </row>
    <row r="487">
      <c r="C487" s="510"/>
      <c r="I487" s="511"/>
      <c r="J487" s="511"/>
    </row>
    <row r="488">
      <c r="C488" s="510"/>
      <c r="I488" s="511"/>
      <c r="J488" s="511"/>
    </row>
    <row r="489">
      <c r="C489" s="510"/>
      <c r="I489" s="511"/>
      <c r="J489" s="511"/>
    </row>
    <row r="490">
      <c r="C490" s="510"/>
      <c r="I490" s="511"/>
      <c r="J490" s="511"/>
    </row>
    <row r="491">
      <c r="C491" s="510"/>
      <c r="I491" s="511"/>
      <c r="J491" s="511"/>
    </row>
    <row r="492">
      <c r="C492" s="510"/>
      <c r="I492" s="511"/>
      <c r="J492" s="511"/>
    </row>
    <row r="493">
      <c r="C493" s="510"/>
      <c r="I493" s="511"/>
      <c r="J493" s="511"/>
    </row>
    <row r="494">
      <c r="C494" s="510"/>
      <c r="I494" s="511"/>
      <c r="J494" s="511"/>
    </row>
    <row r="495">
      <c r="C495" s="510"/>
      <c r="I495" s="511"/>
      <c r="J495" s="511"/>
    </row>
    <row r="496">
      <c r="C496" s="510"/>
      <c r="I496" s="511"/>
      <c r="J496" s="511"/>
    </row>
    <row r="497">
      <c r="C497" s="510"/>
      <c r="I497" s="511"/>
      <c r="J497" s="511"/>
    </row>
    <row r="498">
      <c r="C498" s="510"/>
      <c r="I498" s="511"/>
      <c r="J498" s="511"/>
    </row>
    <row r="499">
      <c r="C499" s="510"/>
      <c r="I499" s="511"/>
      <c r="J499" s="511"/>
    </row>
    <row r="500">
      <c r="C500" s="510"/>
      <c r="I500" s="511"/>
      <c r="J500" s="511"/>
    </row>
    <row r="501">
      <c r="C501" s="510"/>
      <c r="I501" s="511"/>
      <c r="J501" s="511"/>
    </row>
    <row r="502">
      <c r="C502" s="510"/>
      <c r="I502" s="511"/>
      <c r="J502" s="511"/>
    </row>
    <row r="503">
      <c r="C503" s="510"/>
      <c r="I503" s="511"/>
      <c r="J503" s="511"/>
    </row>
    <row r="504">
      <c r="C504" s="510"/>
      <c r="I504" s="511"/>
      <c r="J504" s="511"/>
    </row>
    <row r="505">
      <c r="C505" s="510"/>
      <c r="I505" s="511"/>
      <c r="J505" s="511"/>
    </row>
    <row r="506">
      <c r="C506" s="510"/>
      <c r="I506" s="511"/>
      <c r="J506" s="511"/>
    </row>
    <row r="507">
      <c r="C507" s="510"/>
      <c r="I507" s="511"/>
      <c r="J507" s="511"/>
    </row>
    <row r="508">
      <c r="C508" s="510"/>
      <c r="I508" s="511"/>
      <c r="J508" s="511"/>
    </row>
    <row r="509">
      <c r="C509" s="510"/>
      <c r="I509" s="511"/>
      <c r="J509" s="511"/>
    </row>
    <row r="510">
      <c r="C510" s="510"/>
      <c r="I510" s="511"/>
      <c r="J510" s="511"/>
    </row>
    <row r="511">
      <c r="C511" s="510"/>
      <c r="I511" s="511"/>
      <c r="J511" s="511"/>
    </row>
    <row r="512">
      <c r="C512" s="510"/>
      <c r="I512" s="511"/>
      <c r="J512" s="511"/>
    </row>
    <row r="513">
      <c r="C513" s="510"/>
      <c r="I513" s="511"/>
      <c r="J513" s="511"/>
    </row>
    <row r="514">
      <c r="C514" s="510"/>
      <c r="I514" s="511"/>
      <c r="J514" s="511"/>
    </row>
    <row r="515">
      <c r="C515" s="510"/>
      <c r="I515" s="511"/>
      <c r="J515" s="511"/>
    </row>
    <row r="516">
      <c r="C516" s="510"/>
      <c r="I516" s="511"/>
      <c r="J516" s="511"/>
    </row>
    <row r="517">
      <c r="C517" s="510"/>
      <c r="I517" s="511"/>
      <c r="J517" s="511"/>
    </row>
    <row r="518">
      <c r="C518" s="510"/>
      <c r="I518" s="511"/>
      <c r="J518" s="511"/>
    </row>
    <row r="519">
      <c r="C519" s="510"/>
      <c r="I519" s="511"/>
      <c r="J519" s="511"/>
    </row>
    <row r="520">
      <c r="C520" s="510"/>
      <c r="I520" s="511"/>
      <c r="J520" s="511"/>
    </row>
    <row r="521">
      <c r="C521" s="510"/>
      <c r="I521" s="511"/>
      <c r="J521" s="511"/>
    </row>
    <row r="522">
      <c r="C522" s="510"/>
      <c r="I522" s="511"/>
      <c r="J522" s="511"/>
    </row>
    <row r="523">
      <c r="C523" s="510"/>
      <c r="I523" s="511"/>
      <c r="J523" s="511"/>
    </row>
    <row r="524">
      <c r="C524" s="510"/>
      <c r="I524" s="511"/>
      <c r="J524" s="511"/>
    </row>
    <row r="525">
      <c r="C525" s="510"/>
      <c r="I525" s="511"/>
      <c r="J525" s="511"/>
    </row>
    <row r="526">
      <c r="C526" s="510"/>
      <c r="I526" s="511"/>
      <c r="J526" s="511"/>
    </row>
    <row r="527">
      <c r="C527" s="510"/>
      <c r="I527" s="511"/>
      <c r="J527" s="511"/>
    </row>
    <row r="528">
      <c r="C528" s="510"/>
      <c r="I528" s="511"/>
      <c r="J528" s="511"/>
    </row>
    <row r="529">
      <c r="C529" s="510"/>
      <c r="I529" s="511"/>
      <c r="J529" s="511"/>
    </row>
    <row r="530">
      <c r="C530" s="510"/>
      <c r="I530" s="511"/>
      <c r="J530" s="511"/>
    </row>
    <row r="531">
      <c r="C531" s="510"/>
      <c r="I531" s="511"/>
      <c r="J531" s="511"/>
    </row>
    <row r="532">
      <c r="C532" s="510"/>
      <c r="I532" s="511"/>
      <c r="J532" s="511"/>
    </row>
    <row r="533">
      <c r="C533" s="510"/>
      <c r="I533" s="511"/>
      <c r="J533" s="511"/>
    </row>
    <row r="534">
      <c r="C534" s="510"/>
      <c r="I534" s="511"/>
      <c r="J534" s="511"/>
    </row>
    <row r="535">
      <c r="C535" s="510"/>
      <c r="I535" s="511"/>
      <c r="J535" s="511"/>
    </row>
    <row r="536">
      <c r="C536" s="510"/>
      <c r="I536" s="511"/>
      <c r="J536" s="511"/>
    </row>
    <row r="537">
      <c r="C537" s="510"/>
      <c r="I537" s="511"/>
      <c r="J537" s="511"/>
    </row>
    <row r="538">
      <c r="C538" s="510"/>
      <c r="I538" s="511"/>
      <c r="J538" s="511"/>
    </row>
    <row r="539">
      <c r="C539" s="510"/>
      <c r="I539" s="511"/>
      <c r="J539" s="511"/>
    </row>
    <row r="540">
      <c r="C540" s="510"/>
      <c r="I540" s="511"/>
      <c r="J540" s="511"/>
    </row>
    <row r="541">
      <c r="C541" s="510"/>
      <c r="I541" s="511"/>
      <c r="J541" s="511"/>
    </row>
    <row r="542">
      <c r="C542" s="510"/>
      <c r="I542" s="511"/>
      <c r="J542" s="511"/>
    </row>
    <row r="543">
      <c r="C543" s="510"/>
      <c r="I543" s="511"/>
      <c r="J543" s="511"/>
    </row>
    <row r="544">
      <c r="C544" s="510"/>
      <c r="I544" s="511"/>
      <c r="J544" s="511"/>
    </row>
    <row r="545">
      <c r="C545" s="510"/>
      <c r="I545" s="511"/>
      <c r="J545" s="511"/>
    </row>
    <row r="546">
      <c r="C546" s="510"/>
      <c r="I546" s="511"/>
      <c r="J546" s="511"/>
    </row>
    <row r="547">
      <c r="C547" s="510"/>
      <c r="I547" s="511"/>
      <c r="J547" s="511"/>
    </row>
    <row r="548">
      <c r="C548" s="510"/>
      <c r="I548" s="511"/>
      <c r="J548" s="511"/>
    </row>
    <row r="549">
      <c r="C549" s="510"/>
      <c r="I549" s="511"/>
      <c r="J549" s="511"/>
    </row>
    <row r="550">
      <c r="C550" s="510"/>
      <c r="I550" s="511"/>
      <c r="J550" s="511"/>
    </row>
    <row r="551">
      <c r="C551" s="510"/>
      <c r="I551" s="511"/>
      <c r="J551" s="511"/>
    </row>
    <row r="552">
      <c r="C552" s="510"/>
      <c r="I552" s="511"/>
      <c r="J552" s="511"/>
    </row>
    <row r="553">
      <c r="C553" s="510"/>
      <c r="I553" s="511"/>
      <c r="J553" s="511"/>
    </row>
    <row r="554">
      <c r="C554" s="510"/>
      <c r="I554" s="511"/>
      <c r="J554" s="511"/>
    </row>
    <row r="555">
      <c r="C555" s="510"/>
      <c r="I555" s="511"/>
      <c r="J555" s="511"/>
    </row>
    <row r="556">
      <c r="C556" s="510"/>
      <c r="I556" s="511"/>
      <c r="J556" s="511"/>
    </row>
    <row r="557">
      <c r="C557" s="510"/>
      <c r="I557" s="511"/>
      <c r="J557" s="511"/>
    </row>
    <row r="558">
      <c r="C558" s="510"/>
      <c r="I558" s="511"/>
      <c r="J558" s="511"/>
    </row>
    <row r="559">
      <c r="C559" s="510"/>
      <c r="I559" s="511"/>
      <c r="J559" s="511"/>
    </row>
    <row r="560">
      <c r="C560" s="510"/>
      <c r="I560" s="511"/>
      <c r="J560" s="511"/>
    </row>
    <row r="561">
      <c r="C561" s="510"/>
      <c r="I561" s="511"/>
      <c r="J561" s="511"/>
    </row>
    <row r="562">
      <c r="C562" s="510"/>
      <c r="I562" s="511"/>
      <c r="J562" s="511"/>
    </row>
    <row r="563">
      <c r="C563" s="510"/>
      <c r="I563" s="511"/>
      <c r="J563" s="511"/>
    </row>
    <row r="564">
      <c r="C564" s="510"/>
      <c r="I564" s="511"/>
      <c r="J564" s="511"/>
    </row>
    <row r="565">
      <c r="C565" s="510"/>
      <c r="I565" s="511"/>
      <c r="J565" s="511"/>
    </row>
    <row r="566">
      <c r="C566" s="510"/>
      <c r="I566" s="511"/>
      <c r="J566" s="511"/>
    </row>
    <row r="567">
      <c r="C567" s="510"/>
      <c r="I567" s="511"/>
      <c r="J567" s="511"/>
    </row>
    <row r="568">
      <c r="C568" s="510"/>
      <c r="I568" s="511"/>
      <c r="J568" s="511"/>
    </row>
    <row r="569">
      <c r="C569" s="510"/>
      <c r="I569" s="511"/>
      <c r="J569" s="511"/>
    </row>
    <row r="570">
      <c r="C570" s="510"/>
      <c r="I570" s="511"/>
      <c r="J570" s="511"/>
    </row>
    <row r="571">
      <c r="C571" s="510"/>
      <c r="I571" s="511"/>
      <c r="J571" s="511"/>
    </row>
    <row r="572">
      <c r="C572" s="510"/>
      <c r="I572" s="511"/>
      <c r="J572" s="511"/>
    </row>
    <row r="573">
      <c r="C573" s="510"/>
      <c r="I573" s="511"/>
      <c r="J573" s="511"/>
    </row>
    <row r="574">
      <c r="C574" s="510"/>
      <c r="I574" s="511"/>
      <c r="J574" s="511"/>
    </row>
    <row r="575">
      <c r="C575" s="510"/>
      <c r="I575" s="511"/>
      <c r="J575" s="511"/>
    </row>
    <row r="576">
      <c r="C576" s="510"/>
      <c r="I576" s="511"/>
      <c r="J576" s="511"/>
    </row>
    <row r="577">
      <c r="C577" s="510"/>
      <c r="I577" s="511"/>
      <c r="J577" s="511"/>
    </row>
    <row r="578">
      <c r="C578" s="510"/>
      <c r="I578" s="511"/>
      <c r="J578" s="511"/>
    </row>
    <row r="579">
      <c r="C579" s="510"/>
      <c r="I579" s="511"/>
      <c r="J579" s="511"/>
    </row>
    <row r="580">
      <c r="C580" s="510"/>
      <c r="I580" s="511"/>
      <c r="J580" s="511"/>
    </row>
    <row r="581">
      <c r="C581" s="510"/>
      <c r="I581" s="511"/>
      <c r="J581" s="511"/>
    </row>
    <row r="582">
      <c r="C582" s="510"/>
      <c r="I582" s="511"/>
      <c r="J582" s="511"/>
    </row>
    <row r="583">
      <c r="C583" s="510"/>
      <c r="I583" s="511"/>
      <c r="J583" s="511"/>
    </row>
    <row r="584">
      <c r="C584" s="510"/>
      <c r="I584" s="511"/>
      <c r="J584" s="511"/>
    </row>
    <row r="585">
      <c r="C585" s="510"/>
      <c r="I585" s="511"/>
      <c r="J585" s="511"/>
    </row>
    <row r="586">
      <c r="C586" s="510"/>
      <c r="I586" s="511"/>
      <c r="J586" s="511"/>
    </row>
    <row r="587">
      <c r="C587" s="510"/>
      <c r="I587" s="511"/>
      <c r="J587" s="511"/>
    </row>
    <row r="588">
      <c r="C588" s="510"/>
      <c r="I588" s="511"/>
      <c r="J588" s="511"/>
    </row>
    <row r="589">
      <c r="C589" s="510"/>
      <c r="I589" s="511"/>
      <c r="J589" s="511"/>
    </row>
    <row r="590">
      <c r="C590" s="510"/>
      <c r="I590" s="511"/>
      <c r="J590" s="511"/>
    </row>
    <row r="591">
      <c r="C591" s="510"/>
      <c r="I591" s="511"/>
      <c r="J591" s="511"/>
    </row>
    <row r="592">
      <c r="C592" s="510"/>
      <c r="I592" s="511"/>
      <c r="J592" s="511"/>
    </row>
    <row r="593">
      <c r="C593" s="510"/>
      <c r="I593" s="511"/>
      <c r="J593" s="511"/>
    </row>
    <row r="594">
      <c r="C594" s="510"/>
      <c r="I594" s="511"/>
      <c r="J594" s="511"/>
    </row>
    <row r="595">
      <c r="C595" s="510"/>
      <c r="I595" s="511"/>
      <c r="J595" s="511"/>
    </row>
    <row r="596">
      <c r="C596" s="510"/>
      <c r="I596" s="511"/>
      <c r="J596" s="511"/>
    </row>
    <row r="597">
      <c r="C597" s="510"/>
      <c r="I597" s="511"/>
      <c r="J597" s="511"/>
    </row>
    <row r="598">
      <c r="C598" s="510"/>
      <c r="I598" s="511"/>
      <c r="J598" s="511"/>
    </row>
    <row r="599">
      <c r="C599" s="510"/>
      <c r="I599" s="511"/>
      <c r="J599" s="511"/>
    </row>
    <row r="600">
      <c r="C600" s="510"/>
      <c r="I600" s="511"/>
      <c r="J600" s="511"/>
    </row>
    <row r="601">
      <c r="C601" s="510"/>
      <c r="I601" s="511"/>
      <c r="J601" s="511"/>
    </row>
    <row r="602">
      <c r="C602" s="510"/>
      <c r="I602" s="511"/>
      <c r="J602" s="511"/>
    </row>
    <row r="603">
      <c r="C603" s="510"/>
      <c r="I603" s="511"/>
      <c r="J603" s="511"/>
    </row>
    <row r="604">
      <c r="C604" s="510"/>
      <c r="I604" s="511"/>
      <c r="J604" s="511"/>
    </row>
    <row r="605">
      <c r="C605" s="510"/>
      <c r="I605" s="511"/>
      <c r="J605" s="511"/>
    </row>
    <row r="606">
      <c r="C606" s="510"/>
      <c r="I606" s="511"/>
      <c r="J606" s="511"/>
    </row>
    <row r="607">
      <c r="C607" s="510"/>
      <c r="I607" s="511"/>
      <c r="J607" s="511"/>
    </row>
    <row r="608">
      <c r="C608" s="510"/>
      <c r="I608" s="511"/>
      <c r="J608" s="511"/>
    </row>
    <row r="609">
      <c r="C609" s="510"/>
      <c r="I609" s="511"/>
      <c r="J609" s="511"/>
    </row>
    <row r="610">
      <c r="C610" s="510"/>
      <c r="I610" s="511"/>
      <c r="J610" s="511"/>
    </row>
    <row r="611">
      <c r="C611" s="510"/>
      <c r="I611" s="511"/>
      <c r="J611" s="511"/>
    </row>
    <row r="612">
      <c r="C612" s="510"/>
      <c r="I612" s="511"/>
      <c r="J612" s="511"/>
    </row>
    <row r="613">
      <c r="C613" s="510"/>
      <c r="I613" s="511"/>
      <c r="J613" s="511"/>
    </row>
    <row r="614">
      <c r="C614" s="510"/>
      <c r="I614" s="511"/>
      <c r="J614" s="511"/>
    </row>
    <row r="615">
      <c r="C615" s="510"/>
      <c r="I615" s="511"/>
      <c r="J615" s="511"/>
    </row>
    <row r="616">
      <c r="C616" s="510"/>
      <c r="I616" s="511"/>
      <c r="J616" s="511"/>
    </row>
    <row r="617">
      <c r="C617" s="510"/>
      <c r="I617" s="511"/>
      <c r="J617" s="511"/>
    </row>
    <row r="618">
      <c r="C618" s="510"/>
      <c r="I618" s="511"/>
      <c r="J618" s="511"/>
    </row>
    <row r="619">
      <c r="C619" s="510"/>
      <c r="I619" s="511"/>
      <c r="J619" s="511"/>
    </row>
    <row r="620">
      <c r="C620" s="510"/>
      <c r="I620" s="511"/>
      <c r="J620" s="511"/>
    </row>
    <row r="621">
      <c r="C621" s="510"/>
      <c r="I621" s="511"/>
      <c r="J621" s="511"/>
    </row>
    <row r="622">
      <c r="C622" s="510"/>
      <c r="I622" s="511"/>
      <c r="J622" s="511"/>
    </row>
    <row r="623">
      <c r="C623" s="510"/>
      <c r="I623" s="511"/>
      <c r="J623" s="511"/>
    </row>
    <row r="624">
      <c r="C624" s="510"/>
      <c r="I624" s="511"/>
      <c r="J624" s="511"/>
    </row>
    <row r="625">
      <c r="C625" s="510"/>
      <c r="I625" s="511"/>
      <c r="J625" s="511"/>
    </row>
    <row r="626">
      <c r="C626" s="510"/>
      <c r="I626" s="511"/>
      <c r="J626" s="511"/>
    </row>
    <row r="627">
      <c r="C627" s="510"/>
      <c r="I627" s="511"/>
      <c r="J627" s="511"/>
    </row>
    <row r="628">
      <c r="C628" s="510"/>
      <c r="I628" s="511"/>
      <c r="J628" s="511"/>
    </row>
    <row r="629">
      <c r="C629" s="510"/>
      <c r="I629" s="511"/>
      <c r="J629" s="511"/>
    </row>
    <row r="630">
      <c r="C630" s="510"/>
      <c r="I630" s="511"/>
      <c r="J630" s="511"/>
    </row>
    <row r="631">
      <c r="C631" s="510"/>
      <c r="I631" s="511"/>
      <c r="J631" s="511"/>
    </row>
    <row r="632">
      <c r="C632" s="510"/>
      <c r="I632" s="511"/>
      <c r="J632" s="511"/>
    </row>
    <row r="633">
      <c r="C633" s="510"/>
      <c r="I633" s="511"/>
      <c r="J633" s="511"/>
    </row>
    <row r="634">
      <c r="C634" s="510"/>
      <c r="I634" s="511"/>
      <c r="J634" s="511"/>
    </row>
    <row r="635">
      <c r="C635" s="510"/>
      <c r="I635" s="511"/>
      <c r="J635" s="511"/>
    </row>
    <row r="636">
      <c r="C636" s="510"/>
      <c r="I636" s="511"/>
      <c r="J636" s="511"/>
    </row>
    <row r="637">
      <c r="C637" s="510"/>
      <c r="I637" s="511"/>
      <c r="J637" s="511"/>
    </row>
    <row r="638">
      <c r="C638" s="510"/>
      <c r="I638" s="511"/>
      <c r="J638" s="511"/>
    </row>
    <row r="639">
      <c r="C639" s="510"/>
      <c r="I639" s="511"/>
      <c r="J639" s="511"/>
    </row>
    <row r="640">
      <c r="C640" s="510"/>
      <c r="I640" s="511"/>
      <c r="J640" s="511"/>
    </row>
    <row r="641">
      <c r="C641" s="510"/>
      <c r="I641" s="511"/>
      <c r="J641" s="511"/>
    </row>
    <row r="642">
      <c r="C642" s="510"/>
      <c r="I642" s="511"/>
      <c r="J642" s="511"/>
    </row>
    <row r="643">
      <c r="C643" s="510"/>
      <c r="I643" s="511"/>
      <c r="J643" s="511"/>
    </row>
    <row r="644">
      <c r="C644" s="510"/>
      <c r="I644" s="511"/>
      <c r="J644" s="511"/>
    </row>
    <row r="645">
      <c r="C645" s="510"/>
      <c r="I645" s="511"/>
      <c r="J645" s="511"/>
    </row>
    <row r="646">
      <c r="C646" s="510"/>
      <c r="I646" s="511"/>
      <c r="J646" s="511"/>
    </row>
    <row r="647">
      <c r="C647" s="510"/>
      <c r="I647" s="511"/>
      <c r="J647" s="511"/>
    </row>
    <row r="648">
      <c r="C648" s="510"/>
      <c r="I648" s="511"/>
      <c r="J648" s="511"/>
    </row>
    <row r="649">
      <c r="C649" s="510"/>
      <c r="I649" s="511"/>
      <c r="J649" s="511"/>
    </row>
    <row r="650">
      <c r="C650" s="510"/>
      <c r="I650" s="511"/>
      <c r="J650" s="511"/>
    </row>
    <row r="651">
      <c r="C651" s="510"/>
      <c r="I651" s="511"/>
      <c r="J651" s="511"/>
    </row>
    <row r="652">
      <c r="C652" s="510"/>
      <c r="I652" s="511"/>
      <c r="J652" s="511"/>
    </row>
    <row r="653">
      <c r="C653" s="510"/>
      <c r="I653" s="511"/>
      <c r="J653" s="511"/>
    </row>
    <row r="654">
      <c r="C654" s="510"/>
      <c r="I654" s="511"/>
      <c r="J654" s="511"/>
    </row>
    <row r="655">
      <c r="C655" s="510"/>
      <c r="I655" s="511"/>
      <c r="J655" s="511"/>
    </row>
    <row r="656">
      <c r="C656" s="510"/>
      <c r="I656" s="511"/>
      <c r="J656" s="511"/>
    </row>
    <row r="657">
      <c r="C657" s="510"/>
      <c r="I657" s="511"/>
      <c r="J657" s="511"/>
    </row>
    <row r="658">
      <c r="C658" s="510"/>
      <c r="I658" s="511"/>
      <c r="J658" s="511"/>
    </row>
    <row r="659">
      <c r="C659" s="510"/>
      <c r="I659" s="511"/>
      <c r="J659" s="511"/>
    </row>
    <row r="660">
      <c r="C660" s="510"/>
      <c r="I660" s="511"/>
      <c r="J660" s="511"/>
    </row>
    <row r="661">
      <c r="C661" s="510"/>
      <c r="I661" s="511"/>
      <c r="J661" s="511"/>
    </row>
    <row r="662">
      <c r="C662" s="510"/>
      <c r="I662" s="511"/>
      <c r="J662" s="511"/>
    </row>
    <row r="663">
      <c r="C663" s="510"/>
      <c r="I663" s="511"/>
      <c r="J663" s="511"/>
    </row>
    <row r="664">
      <c r="C664" s="510"/>
      <c r="I664" s="511"/>
      <c r="J664" s="511"/>
    </row>
    <row r="665">
      <c r="C665" s="510"/>
      <c r="I665" s="511"/>
      <c r="J665" s="511"/>
    </row>
    <row r="666">
      <c r="C666" s="510"/>
      <c r="I666" s="511"/>
      <c r="J666" s="511"/>
    </row>
    <row r="667">
      <c r="C667" s="510"/>
      <c r="I667" s="511"/>
      <c r="J667" s="511"/>
    </row>
    <row r="668">
      <c r="C668" s="510"/>
      <c r="I668" s="511"/>
      <c r="J668" s="511"/>
    </row>
    <row r="669">
      <c r="C669" s="510"/>
      <c r="I669" s="511"/>
      <c r="J669" s="511"/>
    </row>
    <row r="670">
      <c r="C670" s="510"/>
      <c r="I670" s="511"/>
      <c r="J670" s="511"/>
    </row>
    <row r="671">
      <c r="C671" s="510"/>
      <c r="I671" s="511"/>
      <c r="J671" s="511"/>
    </row>
    <row r="672">
      <c r="C672" s="510"/>
      <c r="I672" s="511"/>
      <c r="J672" s="511"/>
    </row>
    <row r="673">
      <c r="C673" s="510"/>
      <c r="I673" s="511"/>
      <c r="J673" s="511"/>
    </row>
    <row r="674">
      <c r="C674" s="510"/>
      <c r="I674" s="511"/>
      <c r="J674" s="511"/>
    </row>
    <row r="675">
      <c r="C675" s="510"/>
      <c r="I675" s="511"/>
      <c r="J675" s="511"/>
    </row>
    <row r="676">
      <c r="C676" s="510"/>
      <c r="I676" s="511"/>
      <c r="J676" s="511"/>
    </row>
    <row r="677">
      <c r="C677" s="510"/>
      <c r="I677" s="511"/>
      <c r="J677" s="511"/>
    </row>
    <row r="678">
      <c r="C678" s="510"/>
      <c r="I678" s="511"/>
      <c r="J678" s="511"/>
    </row>
    <row r="679">
      <c r="C679" s="510"/>
      <c r="I679" s="511"/>
      <c r="J679" s="511"/>
    </row>
    <row r="680">
      <c r="C680" s="510"/>
      <c r="I680" s="511"/>
      <c r="J680" s="511"/>
    </row>
    <row r="681">
      <c r="C681" s="510"/>
      <c r="I681" s="511"/>
      <c r="J681" s="511"/>
    </row>
    <row r="682">
      <c r="C682" s="510"/>
      <c r="I682" s="511"/>
      <c r="J682" s="511"/>
    </row>
    <row r="683">
      <c r="C683" s="510"/>
      <c r="I683" s="511"/>
      <c r="J683" s="511"/>
    </row>
    <row r="684">
      <c r="C684" s="510"/>
      <c r="I684" s="511"/>
      <c r="J684" s="511"/>
    </row>
    <row r="685">
      <c r="C685" s="510"/>
      <c r="I685" s="511"/>
      <c r="J685" s="511"/>
    </row>
    <row r="686">
      <c r="C686" s="510"/>
      <c r="I686" s="511"/>
      <c r="J686" s="511"/>
    </row>
    <row r="687">
      <c r="C687" s="510"/>
      <c r="I687" s="511"/>
      <c r="J687" s="511"/>
    </row>
    <row r="688">
      <c r="C688" s="510"/>
      <c r="I688" s="511"/>
      <c r="J688" s="511"/>
    </row>
    <row r="689">
      <c r="C689" s="510"/>
      <c r="I689" s="511"/>
      <c r="J689" s="511"/>
    </row>
    <row r="690">
      <c r="C690" s="510"/>
      <c r="I690" s="511"/>
      <c r="J690" s="511"/>
    </row>
    <row r="691">
      <c r="C691" s="510"/>
      <c r="I691" s="511"/>
      <c r="J691" s="511"/>
    </row>
    <row r="692">
      <c r="C692" s="510"/>
      <c r="I692" s="511"/>
      <c r="J692" s="511"/>
    </row>
    <row r="693">
      <c r="C693" s="510"/>
      <c r="I693" s="511"/>
      <c r="J693" s="511"/>
    </row>
    <row r="694">
      <c r="C694" s="510"/>
      <c r="I694" s="511"/>
      <c r="J694" s="511"/>
    </row>
    <row r="695">
      <c r="C695" s="510"/>
      <c r="I695" s="511"/>
      <c r="J695" s="511"/>
    </row>
    <row r="696">
      <c r="C696" s="510"/>
      <c r="I696" s="511"/>
      <c r="J696" s="511"/>
    </row>
    <row r="697">
      <c r="C697" s="510"/>
      <c r="I697" s="511"/>
      <c r="J697" s="511"/>
    </row>
    <row r="698">
      <c r="C698" s="510"/>
      <c r="I698" s="511"/>
      <c r="J698" s="511"/>
    </row>
    <row r="699">
      <c r="C699" s="510"/>
      <c r="I699" s="511"/>
      <c r="J699" s="511"/>
    </row>
    <row r="700">
      <c r="C700" s="510"/>
      <c r="I700" s="511"/>
      <c r="J700" s="511"/>
    </row>
    <row r="701">
      <c r="C701" s="510"/>
      <c r="I701" s="511"/>
      <c r="J701" s="511"/>
    </row>
    <row r="702">
      <c r="C702" s="510"/>
      <c r="I702" s="511"/>
      <c r="J702" s="511"/>
    </row>
    <row r="703">
      <c r="C703" s="510"/>
      <c r="I703" s="511"/>
      <c r="J703" s="511"/>
    </row>
    <row r="704">
      <c r="C704" s="510"/>
      <c r="I704" s="511"/>
      <c r="J704" s="511"/>
    </row>
    <row r="705">
      <c r="C705" s="510"/>
      <c r="I705" s="511"/>
      <c r="J705" s="511"/>
    </row>
    <row r="706">
      <c r="C706" s="510"/>
      <c r="I706" s="511"/>
      <c r="J706" s="511"/>
    </row>
    <row r="707">
      <c r="C707" s="510"/>
      <c r="I707" s="511"/>
      <c r="J707" s="511"/>
    </row>
    <row r="708">
      <c r="C708" s="510"/>
      <c r="I708" s="511"/>
      <c r="J708" s="511"/>
    </row>
    <row r="709">
      <c r="C709" s="510"/>
      <c r="I709" s="511"/>
      <c r="J709" s="511"/>
    </row>
    <row r="710">
      <c r="C710" s="510"/>
      <c r="I710" s="511"/>
      <c r="J710" s="511"/>
    </row>
    <row r="711">
      <c r="C711" s="510"/>
      <c r="I711" s="511"/>
      <c r="J711" s="511"/>
    </row>
    <row r="712">
      <c r="C712" s="510"/>
      <c r="I712" s="511"/>
      <c r="J712" s="511"/>
    </row>
    <row r="713">
      <c r="C713" s="510"/>
      <c r="I713" s="511"/>
      <c r="J713" s="511"/>
    </row>
    <row r="714">
      <c r="C714" s="510"/>
      <c r="I714" s="511"/>
      <c r="J714" s="511"/>
    </row>
    <row r="715">
      <c r="C715" s="510"/>
      <c r="I715" s="511"/>
      <c r="J715" s="511"/>
    </row>
    <row r="716">
      <c r="C716" s="510"/>
      <c r="I716" s="511"/>
      <c r="J716" s="511"/>
    </row>
    <row r="717">
      <c r="C717" s="510"/>
      <c r="I717" s="511"/>
      <c r="J717" s="511"/>
    </row>
    <row r="718">
      <c r="C718" s="510"/>
      <c r="I718" s="511"/>
      <c r="J718" s="511"/>
    </row>
    <row r="719">
      <c r="C719" s="510"/>
      <c r="I719" s="511"/>
      <c r="J719" s="511"/>
    </row>
    <row r="720">
      <c r="C720" s="510"/>
      <c r="I720" s="511"/>
      <c r="J720" s="511"/>
    </row>
    <row r="721">
      <c r="C721" s="510"/>
      <c r="I721" s="511"/>
      <c r="J721" s="511"/>
    </row>
    <row r="722">
      <c r="C722" s="510"/>
      <c r="I722" s="511"/>
      <c r="J722" s="511"/>
    </row>
    <row r="723">
      <c r="C723" s="510"/>
      <c r="I723" s="511"/>
      <c r="J723" s="511"/>
    </row>
    <row r="724">
      <c r="C724" s="510"/>
      <c r="I724" s="511"/>
      <c r="J724" s="511"/>
    </row>
    <row r="725">
      <c r="C725" s="510"/>
      <c r="I725" s="511"/>
      <c r="J725" s="511"/>
    </row>
    <row r="726">
      <c r="C726" s="510"/>
      <c r="I726" s="511"/>
      <c r="J726" s="511"/>
    </row>
    <row r="727">
      <c r="C727" s="510"/>
      <c r="I727" s="511"/>
      <c r="J727" s="511"/>
    </row>
    <row r="728">
      <c r="C728" s="510"/>
      <c r="I728" s="511"/>
      <c r="J728" s="511"/>
    </row>
    <row r="729">
      <c r="C729" s="510"/>
      <c r="I729" s="511"/>
      <c r="J729" s="511"/>
    </row>
    <row r="730">
      <c r="C730" s="510"/>
      <c r="I730" s="511"/>
      <c r="J730" s="511"/>
    </row>
    <row r="731">
      <c r="C731" s="510"/>
      <c r="I731" s="511"/>
      <c r="J731" s="511"/>
    </row>
    <row r="732">
      <c r="C732" s="510"/>
      <c r="I732" s="511"/>
      <c r="J732" s="511"/>
    </row>
    <row r="733">
      <c r="C733" s="510"/>
      <c r="I733" s="511"/>
      <c r="J733" s="511"/>
    </row>
    <row r="734">
      <c r="C734" s="510"/>
      <c r="I734" s="511"/>
      <c r="J734" s="511"/>
    </row>
    <row r="735">
      <c r="C735" s="510"/>
      <c r="I735" s="511"/>
      <c r="J735" s="511"/>
    </row>
    <row r="736">
      <c r="C736" s="510"/>
      <c r="I736" s="511"/>
      <c r="J736" s="511"/>
    </row>
    <row r="737">
      <c r="C737" s="510"/>
      <c r="I737" s="511"/>
      <c r="J737" s="511"/>
    </row>
    <row r="738">
      <c r="C738" s="510"/>
      <c r="I738" s="511"/>
      <c r="J738" s="511"/>
    </row>
    <row r="739">
      <c r="C739" s="510"/>
      <c r="I739" s="511"/>
      <c r="J739" s="511"/>
    </row>
    <row r="740">
      <c r="C740" s="510"/>
      <c r="I740" s="511"/>
      <c r="J740" s="511"/>
    </row>
    <row r="741">
      <c r="C741" s="510"/>
      <c r="I741" s="511"/>
      <c r="J741" s="511"/>
    </row>
    <row r="742">
      <c r="C742" s="510"/>
      <c r="I742" s="511"/>
      <c r="J742" s="511"/>
    </row>
    <row r="743">
      <c r="C743" s="510"/>
      <c r="I743" s="511"/>
      <c r="J743" s="511"/>
    </row>
    <row r="744">
      <c r="C744" s="510"/>
      <c r="I744" s="511"/>
      <c r="J744" s="511"/>
    </row>
    <row r="745">
      <c r="C745" s="510"/>
      <c r="I745" s="511"/>
      <c r="J745" s="511"/>
    </row>
    <row r="746">
      <c r="C746" s="510"/>
      <c r="I746" s="511"/>
      <c r="J746" s="511"/>
    </row>
    <row r="747">
      <c r="C747" s="510"/>
      <c r="I747" s="511"/>
      <c r="J747" s="511"/>
    </row>
    <row r="748">
      <c r="C748" s="510"/>
      <c r="I748" s="511"/>
      <c r="J748" s="511"/>
    </row>
    <row r="749">
      <c r="C749" s="510"/>
      <c r="I749" s="511"/>
      <c r="J749" s="511"/>
    </row>
    <row r="750">
      <c r="C750" s="510"/>
      <c r="I750" s="511"/>
      <c r="J750" s="511"/>
    </row>
    <row r="751">
      <c r="C751" s="510"/>
      <c r="I751" s="511"/>
      <c r="J751" s="511"/>
    </row>
    <row r="752">
      <c r="C752" s="510"/>
      <c r="I752" s="511"/>
      <c r="J752" s="511"/>
    </row>
    <row r="753">
      <c r="C753" s="510"/>
      <c r="I753" s="511"/>
      <c r="J753" s="511"/>
    </row>
    <row r="754">
      <c r="C754" s="510"/>
      <c r="I754" s="511"/>
      <c r="J754" s="511"/>
    </row>
    <row r="755">
      <c r="C755" s="510"/>
      <c r="I755" s="511"/>
      <c r="J755" s="511"/>
    </row>
    <row r="756">
      <c r="C756" s="510"/>
      <c r="I756" s="511"/>
      <c r="J756" s="511"/>
    </row>
    <row r="757">
      <c r="C757" s="510"/>
      <c r="I757" s="511"/>
      <c r="J757" s="511"/>
    </row>
    <row r="758">
      <c r="C758" s="510"/>
      <c r="I758" s="511"/>
      <c r="J758" s="511"/>
    </row>
    <row r="759">
      <c r="C759" s="510"/>
      <c r="I759" s="511"/>
      <c r="J759" s="511"/>
    </row>
    <row r="760">
      <c r="C760" s="510"/>
      <c r="I760" s="511"/>
      <c r="J760" s="511"/>
    </row>
    <row r="761">
      <c r="C761" s="510"/>
      <c r="I761" s="511"/>
      <c r="J761" s="511"/>
    </row>
    <row r="762">
      <c r="C762" s="510"/>
      <c r="I762" s="511"/>
      <c r="J762" s="511"/>
    </row>
    <row r="763">
      <c r="C763" s="510"/>
      <c r="I763" s="511"/>
      <c r="J763" s="511"/>
    </row>
    <row r="764">
      <c r="C764" s="510"/>
      <c r="I764" s="511"/>
      <c r="J764" s="511"/>
    </row>
    <row r="765">
      <c r="C765" s="510"/>
      <c r="I765" s="511"/>
      <c r="J765" s="511"/>
    </row>
    <row r="766">
      <c r="C766" s="510"/>
      <c r="I766" s="511"/>
      <c r="J766" s="511"/>
    </row>
    <row r="767">
      <c r="C767" s="510"/>
      <c r="I767" s="511"/>
      <c r="J767" s="511"/>
    </row>
    <row r="768">
      <c r="C768" s="510"/>
      <c r="I768" s="511"/>
      <c r="J768" s="511"/>
    </row>
    <row r="769">
      <c r="C769" s="510"/>
      <c r="I769" s="511"/>
      <c r="J769" s="511"/>
    </row>
    <row r="770">
      <c r="C770" s="510"/>
      <c r="I770" s="511"/>
      <c r="J770" s="511"/>
    </row>
    <row r="771">
      <c r="C771" s="510"/>
      <c r="I771" s="511"/>
      <c r="J771" s="511"/>
    </row>
    <row r="772">
      <c r="C772" s="510"/>
      <c r="I772" s="511"/>
      <c r="J772" s="511"/>
    </row>
    <row r="773">
      <c r="C773" s="510"/>
      <c r="I773" s="511"/>
      <c r="J773" s="511"/>
    </row>
    <row r="774">
      <c r="C774" s="510"/>
      <c r="I774" s="511"/>
      <c r="J774" s="511"/>
    </row>
    <row r="775">
      <c r="C775" s="510"/>
      <c r="I775" s="511"/>
      <c r="J775" s="511"/>
    </row>
    <row r="776">
      <c r="C776" s="510"/>
      <c r="I776" s="511"/>
      <c r="J776" s="511"/>
    </row>
    <row r="777">
      <c r="C777" s="510"/>
      <c r="I777" s="511"/>
      <c r="J777" s="511"/>
    </row>
    <row r="778">
      <c r="C778" s="510"/>
      <c r="I778" s="511"/>
      <c r="J778" s="511"/>
    </row>
    <row r="779">
      <c r="C779" s="510"/>
      <c r="I779" s="511"/>
      <c r="J779" s="511"/>
    </row>
    <row r="780">
      <c r="C780" s="510"/>
      <c r="I780" s="511"/>
      <c r="J780" s="511"/>
    </row>
    <row r="781">
      <c r="C781" s="510"/>
      <c r="I781" s="511"/>
      <c r="J781" s="511"/>
    </row>
    <row r="782">
      <c r="C782" s="510"/>
      <c r="I782" s="511"/>
      <c r="J782" s="511"/>
    </row>
    <row r="783">
      <c r="C783" s="510"/>
      <c r="I783" s="511"/>
      <c r="J783" s="511"/>
    </row>
    <row r="784">
      <c r="C784" s="510"/>
      <c r="I784" s="511"/>
      <c r="J784" s="511"/>
    </row>
    <row r="785">
      <c r="C785" s="510"/>
      <c r="I785" s="511"/>
      <c r="J785" s="511"/>
    </row>
    <row r="786">
      <c r="C786" s="510"/>
      <c r="I786" s="511"/>
      <c r="J786" s="511"/>
    </row>
    <row r="787">
      <c r="C787" s="510"/>
      <c r="I787" s="511"/>
      <c r="J787" s="511"/>
    </row>
    <row r="788">
      <c r="C788" s="510"/>
      <c r="I788" s="511"/>
      <c r="J788" s="511"/>
    </row>
    <row r="789">
      <c r="C789" s="510"/>
      <c r="I789" s="511"/>
      <c r="J789" s="511"/>
    </row>
    <row r="790">
      <c r="C790" s="510"/>
      <c r="I790" s="511"/>
      <c r="J790" s="511"/>
    </row>
    <row r="791">
      <c r="C791" s="510"/>
      <c r="I791" s="511"/>
      <c r="J791" s="511"/>
    </row>
    <row r="792">
      <c r="C792" s="510"/>
      <c r="I792" s="511"/>
      <c r="J792" s="511"/>
    </row>
    <row r="793">
      <c r="C793" s="510"/>
      <c r="I793" s="511"/>
      <c r="J793" s="511"/>
    </row>
    <row r="794">
      <c r="C794" s="510"/>
      <c r="I794" s="511"/>
      <c r="J794" s="511"/>
    </row>
    <row r="795">
      <c r="C795" s="510"/>
      <c r="I795" s="511"/>
      <c r="J795" s="511"/>
    </row>
    <row r="796">
      <c r="C796" s="510"/>
      <c r="I796" s="511"/>
      <c r="J796" s="511"/>
    </row>
    <row r="797">
      <c r="C797" s="510"/>
      <c r="I797" s="511"/>
      <c r="J797" s="511"/>
    </row>
    <row r="798">
      <c r="C798" s="510"/>
      <c r="I798" s="511"/>
      <c r="J798" s="511"/>
    </row>
    <row r="799">
      <c r="C799" s="510"/>
      <c r="I799" s="511"/>
      <c r="J799" s="511"/>
    </row>
    <row r="800">
      <c r="C800" s="510"/>
      <c r="I800" s="511"/>
      <c r="J800" s="511"/>
    </row>
    <row r="801">
      <c r="C801" s="510"/>
      <c r="I801" s="511"/>
      <c r="J801" s="511"/>
    </row>
    <row r="802">
      <c r="C802" s="510"/>
      <c r="I802" s="511"/>
      <c r="J802" s="511"/>
    </row>
    <row r="803">
      <c r="C803" s="510"/>
      <c r="I803" s="511"/>
      <c r="J803" s="511"/>
    </row>
    <row r="804">
      <c r="C804" s="510"/>
      <c r="I804" s="511"/>
      <c r="J804" s="511"/>
    </row>
    <row r="805">
      <c r="C805" s="510"/>
      <c r="I805" s="511"/>
      <c r="J805" s="511"/>
    </row>
    <row r="806">
      <c r="C806" s="510"/>
      <c r="I806" s="511"/>
      <c r="J806" s="511"/>
    </row>
    <row r="807">
      <c r="C807" s="510"/>
      <c r="I807" s="511"/>
      <c r="J807" s="511"/>
    </row>
    <row r="808">
      <c r="C808" s="510"/>
      <c r="I808" s="511"/>
      <c r="J808" s="511"/>
    </row>
    <row r="809">
      <c r="C809" s="510"/>
      <c r="I809" s="511"/>
      <c r="J809" s="511"/>
    </row>
    <row r="810">
      <c r="C810" s="510"/>
      <c r="I810" s="511"/>
      <c r="J810" s="511"/>
    </row>
    <row r="811">
      <c r="C811" s="510"/>
      <c r="I811" s="511"/>
      <c r="J811" s="511"/>
    </row>
    <row r="812">
      <c r="C812" s="510"/>
      <c r="I812" s="511"/>
      <c r="J812" s="511"/>
    </row>
    <row r="813">
      <c r="C813" s="510"/>
      <c r="I813" s="511"/>
      <c r="J813" s="511"/>
    </row>
    <row r="814">
      <c r="C814" s="510"/>
      <c r="I814" s="511"/>
      <c r="J814" s="511"/>
    </row>
    <row r="815">
      <c r="C815" s="510"/>
      <c r="I815" s="511"/>
      <c r="J815" s="511"/>
    </row>
    <row r="816">
      <c r="C816" s="510"/>
      <c r="I816" s="511"/>
      <c r="J816" s="511"/>
    </row>
    <row r="817">
      <c r="C817" s="510"/>
      <c r="I817" s="511"/>
      <c r="J817" s="511"/>
    </row>
    <row r="818">
      <c r="C818" s="510"/>
      <c r="I818" s="511"/>
      <c r="J818" s="511"/>
    </row>
    <row r="819">
      <c r="C819" s="510"/>
      <c r="I819" s="511"/>
      <c r="J819" s="511"/>
    </row>
    <row r="820">
      <c r="C820" s="510"/>
      <c r="I820" s="511"/>
      <c r="J820" s="511"/>
    </row>
    <row r="821">
      <c r="C821" s="510"/>
      <c r="I821" s="511"/>
      <c r="J821" s="511"/>
    </row>
    <row r="822">
      <c r="C822" s="510"/>
      <c r="I822" s="511"/>
      <c r="J822" s="511"/>
    </row>
    <row r="823">
      <c r="C823" s="510"/>
      <c r="I823" s="511"/>
      <c r="J823" s="511"/>
    </row>
    <row r="824">
      <c r="C824" s="510"/>
      <c r="I824" s="511"/>
      <c r="J824" s="511"/>
    </row>
    <row r="825">
      <c r="C825" s="510"/>
      <c r="I825" s="511"/>
      <c r="J825" s="511"/>
    </row>
    <row r="826">
      <c r="C826" s="510"/>
      <c r="I826" s="511"/>
      <c r="J826" s="511"/>
    </row>
    <row r="827">
      <c r="C827" s="510"/>
      <c r="I827" s="511"/>
      <c r="J827" s="511"/>
    </row>
    <row r="828">
      <c r="C828" s="510"/>
      <c r="I828" s="511"/>
      <c r="J828" s="511"/>
    </row>
    <row r="829">
      <c r="C829" s="510"/>
      <c r="I829" s="511"/>
      <c r="J829" s="511"/>
    </row>
    <row r="830">
      <c r="C830" s="510"/>
      <c r="I830" s="511"/>
      <c r="J830" s="511"/>
    </row>
    <row r="831">
      <c r="C831" s="510"/>
      <c r="I831" s="511"/>
      <c r="J831" s="511"/>
    </row>
    <row r="832">
      <c r="C832" s="510"/>
      <c r="I832" s="511"/>
      <c r="J832" s="511"/>
    </row>
    <row r="833">
      <c r="C833" s="510"/>
      <c r="I833" s="511"/>
      <c r="J833" s="511"/>
    </row>
    <row r="834">
      <c r="C834" s="510"/>
      <c r="I834" s="511"/>
      <c r="J834" s="511"/>
    </row>
    <row r="835">
      <c r="C835" s="510"/>
      <c r="I835" s="511"/>
      <c r="J835" s="511"/>
    </row>
    <row r="836">
      <c r="C836" s="510"/>
      <c r="I836" s="511"/>
      <c r="J836" s="511"/>
    </row>
    <row r="837">
      <c r="C837" s="510"/>
      <c r="I837" s="511"/>
      <c r="J837" s="511"/>
    </row>
    <row r="838">
      <c r="C838" s="510"/>
      <c r="I838" s="511"/>
      <c r="J838" s="511"/>
    </row>
    <row r="839">
      <c r="C839" s="510"/>
      <c r="I839" s="511"/>
      <c r="J839" s="511"/>
    </row>
    <row r="840">
      <c r="C840" s="510"/>
      <c r="I840" s="511"/>
      <c r="J840" s="511"/>
    </row>
    <row r="841">
      <c r="C841" s="510"/>
      <c r="I841" s="511"/>
      <c r="J841" s="511"/>
    </row>
    <row r="842">
      <c r="C842" s="510"/>
      <c r="I842" s="511"/>
      <c r="J842" s="511"/>
    </row>
    <row r="843">
      <c r="C843" s="510"/>
      <c r="I843" s="511"/>
      <c r="J843" s="511"/>
    </row>
    <row r="844">
      <c r="C844" s="510"/>
      <c r="I844" s="511"/>
      <c r="J844" s="511"/>
    </row>
    <row r="845">
      <c r="C845" s="510"/>
      <c r="I845" s="511"/>
      <c r="J845" s="511"/>
    </row>
    <row r="846">
      <c r="C846" s="510"/>
      <c r="I846" s="511"/>
      <c r="J846" s="511"/>
    </row>
    <row r="847">
      <c r="C847" s="510"/>
      <c r="I847" s="511"/>
      <c r="J847" s="511"/>
    </row>
    <row r="848">
      <c r="C848" s="510"/>
      <c r="I848" s="511"/>
      <c r="J848" s="511"/>
    </row>
    <row r="849">
      <c r="C849" s="510"/>
      <c r="I849" s="511"/>
      <c r="J849" s="511"/>
    </row>
    <row r="850">
      <c r="C850" s="510"/>
      <c r="I850" s="511"/>
      <c r="J850" s="511"/>
    </row>
    <row r="851">
      <c r="C851" s="510"/>
      <c r="I851" s="511"/>
      <c r="J851" s="511"/>
    </row>
    <row r="852">
      <c r="C852" s="510"/>
      <c r="I852" s="511"/>
      <c r="J852" s="511"/>
    </row>
    <row r="853">
      <c r="C853" s="510"/>
      <c r="I853" s="511"/>
      <c r="J853" s="511"/>
    </row>
    <row r="854">
      <c r="C854" s="510"/>
      <c r="I854" s="511"/>
      <c r="J854" s="511"/>
    </row>
    <row r="855">
      <c r="C855" s="510"/>
      <c r="I855" s="511"/>
      <c r="J855" s="511"/>
    </row>
    <row r="856">
      <c r="C856" s="510"/>
      <c r="I856" s="511"/>
      <c r="J856" s="511"/>
    </row>
    <row r="857">
      <c r="C857" s="510"/>
      <c r="I857" s="511"/>
      <c r="J857" s="511"/>
    </row>
    <row r="858">
      <c r="C858" s="510"/>
      <c r="I858" s="511"/>
      <c r="J858" s="511"/>
    </row>
    <row r="859">
      <c r="C859" s="510"/>
      <c r="I859" s="511"/>
      <c r="J859" s="511"/>
    </row>
    <row r="860">
      <c r="C860" s="510"/>
      <c r="I860" s="511"/>
      <c r="J860" s="511"/>
    </row>
    <row r="861">
      <c r="C861" s="510"/>
      <c r="I861" s="511"/>
      <c r="J861" s="511"/>
    </row>
    <row r="862">
      <c r="C862" s="510"/>
      <c r="I862" s="511"/>
      <c r="J862" s="511"/>
    </row>
    <row r="863">
      <c r="C863" s="510"/>
      <c r="I863" s="511"/>
      <c r="J863" s="511"/>
    </row>
    <row r="864">
      <c r="C864" s="510"/>
      <c r="I864" s="511"/>
      <c r="J864" s="511"/>
    </row>
    <row r="865">
      <c r="C865" s="510"/>
      <c r="I865" s="511"/>
      <c r="J865" s="511"/>
    </row>
    <row r="866">
      <c r="C866" s="510"/>
      <c r="I866" s="511"/>
      <c r="J866" s="511"/>
    </row>
    <row r="867">
      <c r="C867" s="510"/>
      <c r="I867" s="511"/>
      <c r="J867" s="511"/>
    </row>
    <row r="868">
      <c r="C868" s="510"/>
      <c r="I868" s="511"/>
      <c r="J868" s="511"/>
    </row>
    <row r="869">
      <c r="C869" s="510"/>
      <c r="I869" s="511"/>
      <c r="J869" s="511"/>
    </row>
    <row r="870">
      <c r="C870" s="510"/>
      <c r="I870" s="511"/>
      <c r="J870" s="511"/>
    </row>
    <row r="871">
      <c r="C871" s="510"/>
      <c r="I871" s="511"/>
      <c r="J871" s="511"/>
    </row>
    <row r="872">
      <c r="C872" s="510"/>
      <c r="I872" s="511"/>
      <c r="J872" s="511"/>
    </row>
    <row r="873">
      <c r="C873" s="510"/>
      <c r="I873" s="511"/>
      <c r="J873" s="511"/>
    </row>
    <row r="874">
      <c r="C874" s="510"/>
      <c r="I874" s="511"/>
      <c r="J874" s="511"/>
    </row>
    <row r="875">
      <c r="C875" s="510"/>
      <c r="I875" s="511"/>
      <c r="J875" s="511"/>
    </row>
    <row r="876">
      <c r="C876" s="510"/>
      <c r="I876" s="511"/>
      <c r="J876" s="511"/>
    </row>
    <row r="877">
      <c r="C877" s="510"/>
      <c r="I877" s="511"/>
      <c r="J877" s="511"/>
    </row>
    <row r="878">
      <c r="C878" s="510"/>
      <c r="I878" s="511"/>
      <c r="J878" s="511"/>
    </row>
    <row r="879">
      <c r="C879" s="510"/>
      <c r="I879" s="511"/>
      <c r="J879" s="511"/>
    </row>
    <row r="880">
      <c r="C880" s="510"/>
      <c r="I880" s="511"/>
      <c r="J880" s="511"/>
    </row>
    <row r="881">
      <c r="C881" s="510"/>
      <c r="I881" s="511"/>
      <c r="J881" s="511"/>
    </row>
    <row r="882">
      <c r="C882" s="510"/>
      <c r="I882" s="511"/>
      <c r="J882" s="511"/>
    </row>
    <row r="883">
      <c r="C883" s="510"/>
      <c r="I883" s="511"/>
      <c r="J883" s="511"/>
    </row>
    <row r="884">
      <c r="C884" s="510"/>
      <c r="I884" s="511"/>
      <c r="J884" s="511"/>
    </row>
    <row r="885">
      <c r="C885" s="510"/>
      <c r="I885" s="511"/>
      <c r="J885" s="511"/>
    </row>
    <row r="886">
      <c r="C886" s="510"/>
      <c r="I886" s="511"/>
      <c r="J886" s="511"/>
    </row>
    <row r="887">
      <c r="C887" s="510"/>
      <c r="I887" s="511"/>
      <c r="J887" s="511"/>
    </row>
    <row r="888">
      <c r="C888" s="510"/>
      <c r="I888" s="511"/>
      <c r="J888" s="511"/>
    </row>
    <row r="889">
      <c r="C889" s="510"/>
      <c r="I889" s="511"/>
      <c r="J889" s="511"/>
    </row>
    <row r="890">
      <c r="C890" s="510"/>
      <c r="I890" s="511"/>
      <c r="J890" s="511"/>
    </row>
    <row r="891">
      <c r="C891" s="510"/>
      <c r="I891" s="511"/>
      <c r="J891" s="511"/>
    </row>
    <row r="892">
      <c r="C892" s="510"/>
      <c r="I892" s="511"/>
      <c r="J892" s="511"/>
    </row>
    <row r="893">
      <c r="C893" s="510"/>
      <c r="I893" s="511"/>
      <c r="J893" s="511"/>
    </row>
    <row r="894">
      <c r="C894" s="510"/>
      <c r="I894" s="511"/>
      <c r="J894" s="511"/>
    </row>
    <row r="895">
      <c r="C895" s="510"/>
      <c r="I895" s="511"/>
      <c r="J895" s="511"/>
    </row>
    <row r="896">
      <c r="C896" s="510"/>
      <c r="I896" s="511"/>
      <c r="J896" s="511"/>
    </row>
    <row r="897">
      <c r="C897" s="510"/>
      <c r="I897" s="511"/>
      <c r="J897" s="511"/>
    </row>
    <row r="898">
      <c r="C898" s="510"/>
      <c r="I898" s="511"/>
      <c r="J898" s="511"/>
    </row>
    <row r="899">
      <c r="C899" s="510"/>
      <c r="I899" s="511"/>
      <c r="J899" s="511"/>
    </row>
    <row r="900">
      <c r="C900" s="510"/>
      <c r="I900" s="511"/>
      <c r="J900" s="511"/>
    </row>
    <row r="901">
      <c r="C901" s="510"/>
      <c r="I901" s="511"/>
      <c r="J901" s="511"/>
    </row>
    <row r="902">
      <c r="C902" s="510"/>
      <c r="I902" s="511"/>
      <c r="J902" s="511"/>
    </row>
    <row r="903">
      <c r="C903" s="510"/>
      <c r="I903" s="511"/>
      <c r="J903" s="511"/>
    </row>
    <row r="904">
      <c r="C904" s="510"/>
      <c r="I904" s="511"/>
      <c r="J904" s="511"/>
    </row>
    <row r="905">
      <c r="C905" s="510"/>
      <c r="I905" s="511"/>
      <c r="J905" s="511"/>
    </row>
    <row r="906">
      <c r="C906" s="510"/>
      <c r="I906" s="511"/>
      <c r="J906" s="511"/>
    </row>
    <row r="907">
      <c r="C907" s="510"/>
      <c r="I907" s="511"/>
      <c r="J907" s="511"/>
    </row>
    <row r="908">
      <c r="C908" s="510"/>
      <c r="I908" s="511"/>
      <c r="J908" s="511"/>
    </row>
    <row r="909">
      <c r="C909" s="510"/>
      <c r="I909" s="511"/>
      <c r="J909" s="511"/>
    </row>
    <row r="910">
      <c r="C910" s="510"/>
      <c r="I910" s="511"/>
      <c r="J910" s="511"/>
    </row>
    <row r="911">
      <c r="C911" s="510"/>
      <c r="I911" s="511"/>
      <c r="J911" s="511"/>
    </row>
    <row r="912">
      <c r="C912" s="510"/>
      <c r="I912" s="511"/>
      <c r="J912" s="511"/>
    </row>
    <row r="913">
      <c r="C913" s="510"/>
      <c r="I913" s="511"/>
      <c r="J913" s="511"/>
    </row>
    <row r="914">
      <c r="C914" s="510"/>
      <c r="I914" s="511"/>
      <c r="J914" s="511"/>
    </row>
    <row r="915">
      <c r="C915" s="510"/>
      <c r="I915" s="511"/>
      <c r="J915" s="511"/>
    </row>
    <row r="916">
      <c r="C916" s="510"/>
      <c r="I916" s="511"/>
      <c r="J916" s="511"/>
    </row>
    <row r="917">
      <c r="C917" s="510"/>
      <c r="I917" s="511"/>
      <c r="J917" s="511"/>
    </row>
    <row r="918">
      <c r="C918" s="510"/>
      <c r="I918" s="511"/>
      <c r="J918" s="511"/>
    </row>
    <row r="919">
      <c r="C919" s="510"/>
      <c r="I919" s="511"/>
      <c r="J919" s="511"/>
    </row>
    <row r="920">
      <c r="C920" s="510"/>
      <c r="I920" s="511"/>
      <c r="J920" s="511"/>
    </row>
    <row r="921">
      <c r="C921" s="510"/>
      <c r="I921" s="511"/>
      <c r="J921" s="511"/>
    </row>
    <row r="922">
      <c r="C922" s="510"/>
      <c r="I922" s="511"/>
      <c r="J922" s="511"/>
    </row>
    <row r="923">
      <c r="C923" s="510"/>
      <c r="I923" s="511"/>
      <c r="J923" s="511"/>
    </row>
    <row r="924">
      <c r="C924" s="510"/>
      <c r="I924" s="511"/>
      <c r="J924" s="511"/>
    </row>
    <row r="925">
      <c r="C925" s="510"/>
      <c r="I925" s="511"/>
      <c r="J925" s="511"/>
    </row>
    <row r="926">
      <c r="C926" s="510"/>
      <c r="I926" s="511"/>
      <c r="J926" s="511"/>
    </row>
    <row r="927">
      <c r="C927" s="510"/>
      <c r="I927" s="511"/>
      <c r="J927" s="511"/>
    </row>
    <row r="928">
      <c r="C928" s="510"/>
      <c r="I928" s="511"/>
      <c r="J928" s="511"/>
    </row>
    <row r="929">
      <c r="C929" s="510"/>
      <c r="I929" s="511"/>
      <c r="J929" s="511"/>
    </row>
    <row r="930">
      <c r="C930" s="510"/>
      <c r="I930" s="511"/>
      <c r="J930" s="511"/>
    </row>
    <row r="931">
      <c r="C931" s="510"/>
      <c r="I931" s="511"/>
      <c r="J931" s="511"/>
    </row>
    <row r="932">
      <c r="C932" s="510"/>
      <c r="I932" s="511"/>
      <c r="J932" s="511"/>
    </row>
    <row r="933">
      <c r="C933" s="510"/>
      <c r="I933" s="511"/>
      <c r="J933" s="511"/>
    </row>
    <row r="934">
      <c r="C934" s="510"/>
      <c r="I934" s="511"/>
      <c r="J934" s="511"/>
    </row>
    <row r="935">
      <c r="C935" s="510"/>
      <c r="I935" s="511"/>
      <c r="J935" s="511"/>
    </row>
    <row r="936">
      <c r="C936" s="510"/>
      <c r="I936" s="511"/>
      <c r="J936" s="511"/>
    </row>
    <row r="937">
      <c r="C937" s="510"/>
      <c r="I937" s="511"/>
      <c r="J937" s="511"/>
    </row>
    <row r="938">
      <c r="C938" s="510"/>
      <c r="I938" s="511"/>
      <c r="J938" s="511"/>
    </row>
    <row r="939">
      <c r="C939" s="510"/>
      <c r="I939" s="511"/>
      <c r="J939" s="511"/>
    </row>
    <row r="940">
      <c r="C940" s="510"/>
      <c r="I940" s="511"/>
      <c r="J940" s="511"/>
    </row>
    <row r="941">
      <c r="C941" s="510"/>
      <c r="I941" s="511"/>
      <c r="J941" s="511"/>
    </row>
    <row r="942">
      <c r="C942" s="510"/>
      <c r="I942" s="511"/>
      <c r="J942" s="511"/>
    </row>
    <row r="943">
      <c r="C943" s="510"/>
      <c r="I943" s="511"/>
      <c r="J943" s="511"/>
    </row>
    <row r="944">
      <c r="C944" s="510"/>
      <c r="I944" s="511"/>
      <c r="J944" s="511"/>
    </row>
    <row r="945">
      <c r="C945" s="510"/>
      <c r="I945" s="511"/>
      <c r="J945" s="511"/>
    </row>
    <row r="946">
      <c r="C946" s="510"/>
      <c r="I946" s="511"/>
      <c r="J946" s="511"/>
    </row>
    <row r="947">
      <c r="C947" s="510"/>
      <c r="I947" s="511"/>
      <c r="J947" s="511"/>
    </row>
    <row r="948">
      <c r="C948" s="510"/>
      <c r="I948" s="511"/>
      <c r="J948" s="511"/>
    </row>
    <row r="949">
      <c r="C949" s="510"/>
      <c r="I949" s="511"/>
      <c r="J949" s="511"/>
    </row>
    <row r="950">
      <c r="C950" s="510"/>
      <c r="I950" s="511"/>
      <c r="J950" s="511"/>
    </row>
    <row r="951">
      <c r="C951" s="510"/>
      <c r="I951" s="511"/>
      <c r="J951" s="511"/>
    </row>
    <row r="952">
      <c r="C952" s="510"/>
      <c r="I952" s="511"/>
      <c r="J952" s="511"/>
    </row>
    <row r="953">
      <c r="C953" s="510"/>
      <c r="I953" s="511"/>
      <c r="J953" s="511"/>
    </row>
    <row r="954">
      <c r="C954" s="510"/>
      <c r="I954" s="511"/>
      <c r="J954" s="511"/>
    </row>
    <row r="955">
      <c r="C955" s="510"/>
      <c r="I955" s="511"/>
      <c r="J955" s="511"/>
    </row>
    <row r="956">
      <c r="C956" s="510"/>
      <c r="I956" s="511"/>
      <c r="J956" s="511"/>
    </row>
    <row r="957">
      <c r="C957" s="510"/>
      <c r="I957" s="511"/>
      <c r="J957" s="511"/>
    </row>
    <row r="958">
      <c r="C958" s="510"/>
      <c r="I958" s="511"/>
      <c r="J958" s="511"/>
    </row>
    <row r="959">
      <c r="C959" s="510"/>
      <c r="I959" s="511"/>
      <c r="J959" s="511"/>
    </row>
    <row r="960">
      <c r="C960" s="510"/>
      <c r="I960" s="511"/>
      <c r="J960" s="511"/>
    </row>
    <row r="961">
      <c r="C961" s="510"/>
      <c r="I961" s="511"/>
      <c r="J961" s="511"/>
    </row>
    <row r="962">
      <c r="C962" s="510"/>
      <c r="I962" s="511"/>
      <c r="J962" s="511"/>
    </row>
    <row r="963">
      <c r="C963" s="510"/>
      <c r="I963" s="511"/>
      <c r="J963" s="511"/>
    </row>
    <row r="964">
      <c r="C964" s="510"/>
      <c r="I964" s="511"/>
      <c r="J964" s="511"/>
    </row>
    <row r="965">
      <c r="C965" s="510"/>
      <c r="I965" s="511"/>
      <c r="J965" s="511"/>
    </row>
    <row r="966">
      <c r="C966" s="510"/>
      <c r="I966" s="511"/>
      <c r="J966" s="511"/>
    </row>
    <row r="967">
      <c r="C967" s="510"/>
      <c r="I967" s="511"/>
      <c r="J967" s="511"/>
    </row>
    <row r="968">
      <c r="C968" s="510"/>
      <c r="I968" s="511"/>
      <c r="J968" s="511"/>
    </row>
    <row r="969">
      <c r="C969" s="510"/>
      <c r="I969" s="511"/>
      <c r="J969" s="511"/>
    </row>
    <row r="970">
      <c r="C970" s="510"/>
      <c r="I970" s="511"/>
      <c r="J970" s="511"/>
    </row>
    <row r="971">
      <c r="C971" s="510"/>
      <c r="I971" s="511"/>
      <c r="J971" s="511"/>
    </row>
    <row r="972">
      <c r="C972" s="510"/>
      <c r="I972" s="511"/>
      <c r="J972" s="511"/>
    </row>
    <row r="973">
      <c r="C973" s="510"/>
      <c r="I973" s="511"/>
      <c r="J973" s="511"/>
    </row>
    <row r="974">
      <c r="C974" s="510"/>
      <c r="I974" s="511"/>
      <c r="J974" s="511"/>
    </row>
    <row r="975">
      <c r="C975" s="510"/>
      <c r="I975" s="511"/>
      <c r="J975" s="511"/>
    </row>
    <row r="976">
      <c r="C976" s="510"/>
      <c r="I976" s="511"/>
      <c r="J976" s="511"/>
    </row>
    <row r="977">
      <c r="C977" s="510"/>
      <c r="I977" s="511"/>
      <c r="J977" s="511"/>
    </row>
    <row r="978">
      <c r="C978" s="510"/>
      <c r="I978" s="511"/>
      <c r="J978" s="511"/>
    </row>
    <row r="979">
      <c r="C979" s="510"/>
      <c r="I979" s="511"/>
      <c r="J979" s="511"/>
    </row>
    <row r="980">
      <c r="C980" s="510"/>
      <c r="I980" s="511"/>
      <c r="J980" s="511"/>
    </row>
    <row r="981">
      <c r="C981" s="510"/>
      <c r="I981" s="511"/>
      <c r="J981" s="511"/>
    </row>
    <row r="982">
      <c r="C982" s="510"/>
      <c r="I982" s="511"/>
      <c r="J982" s="511"/>
    </row>
    <row r="983">
      <c r="C983" s="510"/>
      <c r="I983" s="511"/>
      <c r="J983" s="511"/>
    </row>
    <row r="984">
      <c r="C984" s="510"/>
      <c r="I984" s="511"/>
      <c r="J984" s="511"/>
    </row>
    <row r="985">
      <c r="C985" s="510"/>
      <c r="I985" s="511"/>
      <c r="J985" s="511"/>
    </row>
    <row r="986">
      <c r="C986" s="510"/>
      <c r="I986" s="511"/>
      <c r="J986" s="511"/>
    </row>
    <row r="987">
      <c r="C987" s="510"/>
      <c r="I987" s="511"/>
      <c r="J987" s="511"/>
    </row>
    <row r="988">
      <c r="C988" s="510"/>
      <c r="I988" s="511"/>
      <c r="J988" s="511"/>
    </row>
    <row r="989">
      <c r="C989" s="510"/>
      <c r="I989" s="511"/>
      <c r="J989" s="511"/>
    </row>
    <row r="990">
      <c r="C990" s="510"/>
      <c r="I990" s="511"/>
      <c r="J990" s="511"/>
    </row>
    <row r="991">
      <c r="C991" s="510"/>
      <c r="I991" s="511"/>
      <c r="J991" s="511"/>
    </row>
    <row r="992">
      <c r="C992" s="510"/>
      <c r="I992" s="511"/>
      <c r="J992" s="511"/>
    </row>
    <row r="993">
      <c r="C993" s="510"/>
      <c r="I993" s="511"/>
      <c r="J993" s="511"/>
    </row>
    <row r="994">
      <c r="C994" s="510"/>
      <c r="I994" s="511"/>
      <c r="J994" s="511"/>
    </row>
    <row r="995">
      <c r="C995" s="510"/>
      <c r="I995" s="511"/>
      <c r="J995" s="511"/>
    </row>
    <row r="996">
      <c r="C996" s="510"/>
      <c r="I996" s="511"/>
      <c r="J996" s="511"/>
    </row>
    <row r="997">
      <c r="C997" s="510"/>
      <c r="I997" s="511"/>
      <c r="J997" s="511"/>
    </row>
    <row r="998">
      <c r="C998" s="510"/>
      <c r="I998" s="511"/>
      <c r="J998" s="511"/>
    </row>
    <row r="999">
      <c r="C999" s="510"/>
      <c r="I999" s="511"/>
      <c r="J999" s="511"/>
    </row>
    <row r="1000">
      <c r="C1000" s="510"/>
      <c r="I1000" s="511"/>
      <c r="J1000" s="511"/>
    </row>
    <row r="1001">
      <c r="C1001" s="510"/>
      <c r="I1001" s="511"/>
      <c r="J1001" s="511"/>
    </row>
    <row r="1002">
      <c r="C1002" s="510"/>
      <c r="I1002" s="511"/>
      <c r="J1002" s="511"/>
    </row>
    <row r="1003">
      <c r="C1003" s="510"/>
      <c r="I1003" s="511"/>
      <c r="J1003" s="511"/>
    </row>
    <row r="1004">
      <c r="C1004" s="510"/>
      <c r="I1004" s="511"/>
      <c r="J1004" s="511"/>
    </row>
    <row r="1005">
      <c r="C1005" s="510"/>
      <c r="I1005" s="511"/>
      <c r="J1005" s="511"/>
    </row>
    <row r="1006">
      <c r="C1006" s="510"/>
      <c r="I1006" s="511"/>
      <c r="J1006" s="511"/>
    </row>
    <row r="1007">
      <c r="C1007" s="510"/>
      <c r="I1007" s="511"/>
      <c r="J1007" s="511"/>
    </row>
    <row r="1008">
      <c r="C1008" s="510"/>
      <c r="I1008" s="511"/>
      <c r="J1008" s="511"/>
    </row>
  </sheetData>
  <mergeCells count="5">
    <mergeCell ref="A1:A2"/>
    <mergeCell ref="B1:B2"/>
    <mergeCell ref="C1:C2"/>
    <mergeCell ref="G1:H1"/>
    <mergeCell ref="Q1:Q2"/>
  </mergeCells>
  <dataValidations>
    <dataValidation type="list" allowBlank="1" showErrorMessage="1" sqref="B4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Vision,BTC,Toronto Education,SafeLand ,Global Eye ,GlobalSky,Rionex"</formula1>
    </dataValidation>
    <dataValidation type="list" allowBlank="1" showErrorMessage="1" sqref="D3:D156">
      <formula1>"UG,PG,Cert/Diploma,Language,Research/PHD,PGD"</formula1>
    </dataValidation>
    <dataValidation type="list" allowBlank="1" showErrorMessage="1" sqref="B3:B48 B50:B156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Vision,BTC,Toronto Education,SafeLand ,Global Eye ,GlobalSky,Eduwise,Dream Rise Succeed,Mercy,Roinex,Master Solutions,Career Rising,Uni Express,Dewarshi,Mission Study,Omniglobal, Aborad Park,ACE Global,Emperor,Best Wishes,Education Tree"&amp;",Brainy Bees,Canpark,Worldking,Icloud,Dizzimark,Intrack,Udaan,Delight Abroad,E-highway,Raj Education"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5" max="5" width="47.75"/>
    <col customWidth="1" min="6" max="6" width="25.13"/>
    <col customWidth="1" min="10" max="10" width="15.38"/>
  </cols>
  <sheetData>
    <row r="1">
      <c r="A1" s="512" t="s">
        <v>0</v>
      </c>
      <c r="B1" s="513" t="s">
        <v>1</v>
      </c>
      <c r="C1" s="513" t="s">
        <v>2</v>
      </c>
      <c r="D1" s="514" t="s">
        <v>1405</v>
      </c>
      <c r="E1" s="160"/>
      <c r="F1" s="97"/>
      <c r="G1" s="514" t="s">
        <v>4</v>
      </c>
      <c r="H1" s="97"/>
      <c r="I1" s="94"/>
      <c r="J1" s="94"/>
      <c r="K1" s="94"/>
      <c r="L1" s="94"/>
      <c r="M1" s="94"/>
      <c r="N1" s="94"/>
      <c r="O1" s="94"/>
      <c r="P1" s="95"/>
      <c r="Q1" s="513" t="s">
        <v>5</v>
      </c>
    </row>
    <row r="2">
      <c r="A2" s="10"/>
      <c r="B2" s="515"/>
      <c r="C2" s="515"/>
      <c r="D2" s="516" t="s">
        <v>6</v>
      </c>
      <c r="E2" s="516" t="s">
        <v>7</v>
      </c>
      <c r="F2" s="516" t="s">
        <v>8</v>
      </c>
      <c r="G2" s="516" t="s">
        <v>9</v>
      </c>
      <c r="H2" s="516" t="s">
        <v>10</v>
      </c>
      <c r="I2" s="516" t="s">
        <v>11</v>
      </c>
      <c r="J2" s="516" t="s">
        <v>12</v>
      </c>
      <c r="K2" s="516" t="s">
        <v>2004</v>
      </c>
      <c r="L2" s="516" t="s">
        <v>14</v>
      </c>
      <c r="M2" s="516" t="s">
        <v>15</v>
      </c>
      <c r="N2" s="516" t="s">
        <v>16</v>
      </c>
      <c r="O2" s="516" t="s">
        <v>17</v>
      </c>
      <c r="P2" s="516" t="s">
        <v>18</v>
      </c>
      <c r="Q2" s="515"/>
    </row>
    <row r="3">
      <c r="A3" s="517">
        <v>45858.0</v>
      </c>
      <c r="B3" s="440" t="s">
        <v>2005</v>
      </c>
      <c r="C3" s="440" t="s">
        <v>2006</v>
      </c>
      <c r="D3" s="440" t="s">
        <v>21</v>
      </c>
      <c r="E3" s="518" t="s">
        <v>2007</v>
      </c>
      <c r="F3" s="519" t="s">
        <v>2008</v>
      </c>
      <c r="G3" s="520"/>
      <c r="H3" s="30"/>
      <c r="I3" s="30"/>
      <c r="J3" s="30"/>
      <c r="K3" s="8"/>
      <c r="L3" s="521">
        <v>45917.0</v>
      </c>
      <c r="M3" s="8"/>
      <c r="N3" s="8"/>
      <c r="O3" s="8"/>
      <c r="P3" s="8"/>
      <c r="Q3" s="8"/>
    </row>
    <row r="4">
      <c r="A4" s="522">
        <v>45876.0</v>
      </c>
      <c r="B4" s="440" t="s">
        <v>2009</v>
      </c>
      <c r="C4" s="440" t="s">
        <v>2010</v>
      </c>
      <c r="D4" s="440" t="s">
        <v>21</v>
      </c>
      <c r="E4" s="440" t="s">
        <v>2011</v>
      </c>
      <c r="F4" s="519" t="s">
        <v>2008</v>
      </c>
      <c r="G4" s="523"/>
      <c r="H4" s="30"/>
      <c r="I4" s="30"/>
      <c r="J4" s="524">
        <v>45901.0</v>
      </c>
      <c r="K4" s="30"/>
      <c r="L4" s="57">
        <v>27.08</v>
      </c>
      <c r="M4" s="8"/>
      <c r="N4" s="525"/>
      <c r="O4" s="8"/>
      <c r="P4" s="8"/>
      <c r="Q4" s="8"/>
    </row>
    <row r="5">
      <c r="A5" s="526">
        <v>45876.0</v>
      </c>
      <c r="B5" s="445" t="s">
        <v>2012</v>
      </c>
      <c r="C5" s="445" t="s">
        <v>2013</v>
      </c>
      <c r="D5" s="445" t="s">
        <v>21</v>
      </c>
      <c r="E5" s="445" t="s">
        <v>2014</v>
      </c>
      <c r="F5" s="527" t="s">
        <v>2008</v>
      </c>
      <c r="G5" s="446"/>
      <c r="H5" s="446"/>
      <c r="I5" s="446"/>
      <c r="J5" s="444" t="s">
        <v>2015</v>
      </c>
      <c r="K5" s="446"/>
      <c r="L5" s="446"/>
      <c r="M5" s="446"/>
      <c r="N5" s="446"/>
      <c r="O5" s="446"/>
      <c r="P5" s="446"/>
      <c r="Q5" s="446"/>
      <c r="R5" s="382"/>
      <c r="S5" s="382"/>
      <c r="T5" s="382"/>
      <c r="U5" s="382"/>
      <c r="V5" s="382"/>
      <c r="W5" s="382"/>
      <c r="X5" s="382"/>
      <c r="Y5" s="382"/>
      <c r="Z5" s="382"/>
      <c r="AA5" s="382"/>
    </row>
    <row r="6">
      <c r="A6" s="526">
        <v>46028.0</v>
      </c>
      <c r="B6" s="445" t="s">
        <v>206</v>
      </c>
      <c r="C6" s="445" t="s">
        <v>2016</v>
      </c>
      <c r="D6" s="445" t="s">
        <v>21</v>
      </c>
      <c r="E6" s="444" t="s">
        <v>2017</v>
      </c>
      <c r="F6" s="445" t="s">
        <v>2018</v>
      </c>
      <c r="G6" s="528">
        <v>46054.0</v>
      </c>
      <c r="H6" s="446"/>
      <c r="I6" s="446"/>
      <c r="J6" s="446"/>
      <c r="K6" s="529"/>
      <c r="L6" s="446"/>
      <c r="M6" s="446"/>
      <c r="N6" s="446"/>
      <c r="O6" s="446"/>
      <c r="P6" s="446"/>
      <c r="Q6" s="446"/>
      <c r="R6" s="382"/>
      <c r="S6" s="382"/>
      <c r="T6" s="382"/>
      <c r="U6" s="382"/>
      <c r="V6" s="382"/>
      <c r="W6" s="382"/>
      <c r="X6" s="382"/>
      <c r="Y6" s="382"/>
      <c r="Z6" s="382"/>
      <c r="AA6" s="382"/>
    </row>
    <row r="7">
      <c r="A7" s="530"/>
      <c r="B7" s="98"/>
      <c r="C7" s="98"/>
      <c r="D7" s="98"/>
      <c r="E7" s="98"/>
      <c r="F7" s="98"/>
      <c r="G7" s="8"/>
      <c r="H7" s="8"/>
      <c r="I7" s="8"/>
      <c r="J7" s="531"/>
      <c r="K7" s="98"/>
      <c r="L7" s="8"/>
      <c r="M7" s="8"/>
      <c r="N7" s="8"/>
      <c r="O7" s="8"/>
      <c r="P7" s="8"/>
      <c r="Q7" s="8"/>
    </row>
    <row r="8">
      <c r="A8" s="530"/>
      <c r="B8" s="98"/>
      <c r="C8" s="532"/>
      <c r="D8" s="98"/>
      <c r="E8" s="98"/>
      <c r="F8" s="98"/>
      <c r="G8" s="8"/>
      <c r="H8" s="8"/>
      <c r="I8" s="8"/>
      <c r="J8" s="8"/>
      <c r="K8" s="533"/>
      <c r="L8" s="8"/>
      <c r="M8" s="8"/>
      <c r="N8" s="8"/>
      <c r="O8" s="8"/>
      <c r="P8" s="8"/>
      <c r="Q8" s="8"/>
    </row>
    <row r="9">
      <c r="A9" s="530"/>
      <c r="B9" s="98"/>
      <c r="C9" s="98"/>
      <c r="D9" s="98"/>
      <c r="E9" s="98"/>
      <c r="F9" s="98"/>
      <c r="G9" s="8"/>
      <c r="H9" s="8"/>
      <c r="I9" s="8"/>
      <c r="J9" s="8"/>
      <c r="K9" s="533"/>
      <c r="L9" s="8"/>
      <c r="M9" s="8"/>
      <c r="N9" s="8"/>
      <c r="O9" s="8"/>
      <c r="P9" s="8"/>
      <c r="Q9" s="8"/>
    </row>
    <row r="10">
      <c r="A10" s="530"/>
      <c r="B10" s="98"/>
      <c r="C10" s="98"/>
      <c r="D10" s="98"/>
      <c r="E10" s="98"/>
      <c r="F10" s="98"/>
      <c r="G10" s="8"/>
      <c r="H10" s="8"/>
      <c r="I10" s="8"/>
      <c r="J10" s="8"/>
      <c r="K10" s="533"/>
      <c r="L10" s="8"/>
      <c r="M10" s="8"/>
      <c r="N10" s="8"/>
      <c r="O10" s="8"/>
      <c r="P10" s="8"/>
      <c r="Q10" s="8"/>
    </row>
    <row r="11">
      <c r="A11" s="530"/>
      <c r="B11" s="98"/>
      <c r="C11" s="98"/>
      <c r="D11" s="98"/>
      <c r="E11" s="98"/>
      <c r="F11" s="98"/>
      <c r="G11" s="534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>
      <c r="A12" s="530"/>
      <c r="B12" s="98"/>
      <c r="C12" s="532"/>
      <c r="D12" s="98"/>
      <c r="E12" s="98"/>
      <c r="F12" s="98"/>
      <c r="G12" s="8"/>
      <c r="H12" s="8"/>
      <c r="I12" s="8"/>
      <c r="J12" s="8"/>
      <c r="K12" s="533"/>
      <c r="L12" s="8"/>
      <c r="M12" s="8"/>
      <c r="N12" s="136"/>
      <c r="O12" s="8"/>
      <c r="P12" s="8"/>
      <c r="Q12" s="8"/>
    </row>
    <row r="13">
      <c r="A13" s="530"/>
      <c r="B13" s="98"/>
      <c r="C13" s="98"/>
      <c r="D13" s="98"/>
      <c r="E13" s="98"/>
      <c r="F13" s="98"/>
      <c r="G13" s="8"/>
      <c r="H13" s="8"/>
      <c r="I13" s="8"/>
      <c r="J13" s="8"/>
      <c r="K13" s="533"/>
      <c r="L13" s="8"/>
      <c r="M13" s="8"/>
      <c r="N13" s="8"/>
      <c r="O13" s="8"/>
      <c r="P13" s="8"/>
      <c r="Q13" s="8"/>
    </row>
  </sheetData>
  <mergeCells count="6">
    <mergeCell ref="A1:A2"/>
    <mergeCell ref="B1:B2"/>
    <mergeCell ref="C1:C2"/>
    <mergeCell ref="D1:F1"/>
    <mergeCell ref="G1:H1"/>
    <mergeCell ref="Q1:Q2"/>
  </mergeCells>
  <dataValidations>
    <dataValidation type="list" allowBlank="1" showErrorMessage="1" sqref="D3:D13">
      <formula1>"UG,PG,Cert/Diploma,Language,Research/PHD,Other"</formula1>
    </dataValidation>
    <dataValidation type="list" allowBlank="1" showErrorMessage="1" sqref="B3:B4 B6:B13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,Lead,CapitalChabahil,Radiance,Capital,In"&amp;"track,Primarch,Educrope"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25"/>
    <col customWidth="1" min="5" max="5" width="21.88"/>
    <col customWidth="1" min="6" max="6" width="23.88"/>
    <col customWidth="1" min="7" max="7" width="17.25"/>
    <col customWidth="1" min="10" max="10" width="27.88"/>
    <col customWidth="1" min="11" max="11" width="18.38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94"/>
      <c r="F1" s="8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3"/>
      <c r="D2" s="314" t="s">
        <v>6</v>
      </c>
      <c r="E2" s="314" t="s">
        <v>7</v>
      </c>
      <c r="F2" s="314" t="s">
        <v>8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535">
        <v>46023.0</v>
      </c>
      <c r="B3" s="536" t="s">
        <v>2019</v>
      </c>
      <c r="C3" s="536" t="s">
        <v>2020</v>
      </c>
      <c r="D3" s="536" t="s">
        <v>21</v>
      </c>
      <c r="E3" s="537" t="s">
        <v>2021</v>
      </c>
      <c r="F3" s="538" t="s">
        <v>2022</v>
      </c>
      <c r="G3" s="539" t="s">
        <v>2023</v>
      </c>
      <c r="H3" s="446"/>
      <c r="I3" s="446"/>
      <c r="J3" s="444" t="s">
        <v>2024</v>
      </c>
      <c r="K3" s="446"/>
      <c r="L3" s="446"/>
      <c r="M3" s="446"/>
      <c r="N3" s="446"/>
      <c r="O3" s="446"/>
      <c r="P3" s="446"/>
      <c r="Q3" s="446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535">
        <v>46027.0</v>
      </c>
      <c r="B4" s="536" t="s">
        <v>1332</v>
      </c>
      <c r="C4" s="536" t="s">
        <v>2025</v>
      </c>
      <c r="D4" s="536" t="s">
        <v>21</v>
      </c>
      <c r="E4" s="537" t="s">
        <v>2021</v>
      </c>
      <c r="F4" s="538" t="s">
        <v>2022</v>
      </c>
      <c r="G4" s="539" t="s">
        <v>2023</v>
      </c>
      <c r="H4" s="446"/>
      <c r="I4" s="446"/>
      <c r="J4" s="444" t="s">
        <v>1782</v>
      </c>
      <c r="K4" s="444" t="s">
        <v>2026</v>
      </c>
      <c r="L4" s="446"/>
      <c r="M4" s="446"/>
      <c r="N4" s="446"/>
      <c r="O4" s="446"/>
      <c r="P4" s="446"/>
      <c r="Q4" s="446"/>
      <c r="R4" s="382"/>
      <c r="S4" s="382"/>
      <c r="T4" s="382"/>
      <c r="U4" s="382"/>
      <c r="V4" s="382"/>
      <c r="W4" s="382"/>
      <c r="X4" s="382"/>
      <c r="Y4" s="382"/>
      <c r="Z4" s="382"/>
    </row>
    <row r="5">
      <c r="A5" s="535">
        <v>46041.0</v>
      </c>
      <c r="B5" s="536" t="s">
        <v>1084</v>
      </c>
      <c r="C5" s="490" t="s">
        <v>2027</v>
      </c>
      <c r="D5" s="536" t="s">
        <v>21</v>
      </c>
      <c r="E5" s="537" t="s">
        <v>2021</v>
      </c>
      <c r="F5" s="538" t="s">
        <v>2022</v>
      </c>
      <c r="G5" s="539" t="s">
        <v>2023</v>
      </c>
      <c r="H5" s="446"/>
      <c r="I5" s="446"/>
      <c r="J5" s="490" t="s">
        <v>1782</v>
      </c>
      <c r="K5" s="540"/>
      <c r="L5" s="540"/>
      <c r="M5" s="540"/>
      <c r="N5" s="540"/>
      <c r="O5" s="382"/>
      <c r="P5" s="382"/>
      <c r="Q5" s="382"/>
      <c r="R5" s="382"/>
      <c r="S5" s="382"/>
      <c r="T5" s="382"/>
      <c r="U5" s="382"/>
      <c r="V5" s="382"/>
      <c r="W5" s="382"/>
      <c r="X5" s="382"/>
      <c r="Y5" s="382"/>
      <c r="Z5" s="382"/>
    </row>
    <row r="6">
      <c r="A6" s="325">
        <v>46055.0</v>
      </c>
      <c r="B6" s="327" t="s">
        <v>719</v>
      </c>
      <c r="C6" s="299" t="s">
        <v>2028</v>
      </c>
      <c r="D6" s="327" t="s">
        <v>21</v>
      </c>
      <c r="E6" s="323" t="s">
        <v>2021</v>
      </c>
      <c r="F6" s="541" t="s">
        <v>2022</v>
      </c>
      <c r="G6" s="542" t="s">
        <v>2023</v>
      </c>
      <c r="H6" s="152"/>
      <c r="I6" s="152"/>
      <c r="J6" s="57" t="s">
        <v>2029</v>
      </c>
      <c r="K6" s="299" t="s">
        <v>2030</v>
      </c>
      <c r="L6" s="152"/>
      <c r="M6" s="152"/>
      <c r="N6" s="152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535">
        <v>46066.0</v>
      </c>
      <c r="B7" s="536" t="s">
        <v>2031</v>
      </c>
      <c r="C7" s="490" t="s">
        <v>2032</v>
      </c>
      <c r="D7" s="536" t="s">
        <v>21</v>
      </c>
      <c r="E7" s="537" t="s">
        <v>2021</v>
      </c>
      <c r="F7" s="538" t="s">
        <v>2022</v>
      </c>
      <c r="G7" s="539" t="s">
        <v>2023</v>
      </c>
      <c r="H7" s="540"/>
      <c r="I7" s="540"/>
      <c r="J7" s="444" t="s">
        <v>2033</v>
      </c>
      <c r="K7" s="540"/>
      <c r="L7" s="540"/>
      <c r="M7" s="540"/>
      <c r="N7" s="540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</row>
    <row r="8">
      <c r="A8" s="60"/>
      <c r="B8" s="327"/>
      <c r="C8" s="59"/>
      <c r="D8" s="327"/>
      <c r="E8" s="60"/>
      <c r="F8" s="60"/>
      <c r="G8" s="60"/>
      <c r="H8" s="60"/>
      <c r="I8" s="60"/>
      <c r="J8" s="60"/>
      <c r="K8" s="60"/>
      <c r="L8" s="60"/>
      <c r="M8" s="60"/>
      <c r="N8" s="60"/>
    </row>
    <row r="9">
      <c r="A9" s="60"/>
      <c r="B9" s="327"/>
      <c r="C9" s="59"/>
      <c r="D9" s="327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>
      <c r="A10" s="60"/>
      <c r="B10" s="327"/>
      <c r="C10" s="59"/>
      <c r="D10" s="327"/>
      <c r="E10" s="60"/>
      <c r="G10" s="60"/>
      <c r="H10" s="60"/>
      <c r="I10" s="60"/>
      <c r="J10" s="60"/>
      <c r="K10" s="60"/>
      <c r="L10" s="60"/>
      <c r="M10" s="60"/>
      <c r="N10" s="60"/>
    </row>
    <row r="11">
      <c r="A11" s="60"/>
      <c r="B11" s="327"/>
      <c r="C11" s="59"/>
      <c r="D11" s="327"/>
      <c r="E11" s="60"/>
      <c r="F11" s="60"/>
      <c r="G11" s="60"/>
      <c r="H11" s="60"/>
      <c r="I11" s="60"/>
      <c r="J11" s="60"/>
      <c r="K11" s="60"/>
      <c r="L11" s="60"/>
      <c r="M11" s="60"/>
      <c r="N11" s="60"/>
    </row>
    <row r="12">
      <c r="A12" s="60"/>
      <c r="B12" s="327"/>
      <c r="C12" s="59"/>
      <c r="D12" s="327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>
      <c r="A13" s="60"/>
      <c r="B13" s="327"/>
      <c r="C13" s="59"/>
      <c r="D13" s="327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>
      <c r="A14" s="60"/>
      <c r="B14" s="327"/>
      <c r="C14" s="59"/>
      <c r="D14" s="327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>
      <c r="A15" s="60"/>
      <c r="B15" s="327"/>
      <c r="C15" s="59"/>
      <c r="D15" s="327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>
      <c r="A16" s="60"/>
      <c r="B16" s="327"/>
      <c r="C16" s="59"/>
      <c r="D16" s="327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>
      <c r="A17" s="60"/>
      <c r="B17" s="327"/>
      <c r="C17" s="59"/>
      <c r="D17" s="327"/>
      <c r="E17" s="60"/>
      <c r="F17" s="59" t="s">
        <v>2034</v>
      </c>
      <c r="G17" s="60"/>
      <c r="H17" s="60"/>
      <c r="I17" s="60"/>
      <c r="J17" s="60"/>
      <c r="K17" s="60"/>
      <c r="L17" s="60"/>
      <c r="M17" s="60"/>
      <c r="N17" s="60"/>
    </row>
    <row r="18">
      <c r="A18" s="60"/>
      <c r="B18" s="327"/>
      <c r="C18" s="59"/>
      <c r="D18" s="327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>
      <c r="A19" s="60"/>
      <c r="B19" s="327"/>
      <c r="C19" s="59"/>
      <c r="D19" s="327"/>
      <c r="E19" s="60"/>
      <c r="F19" s="60"/>
      <c r="G19" s="60"/>
      <c r="H19" s="60"/>
      <c r="I19" s="60"/>
      <c r="J19" s="60"/>
      <c r="K19" s="60"/>
      <c r="L19" s="60"/>
      <c r="M19" s="60"/>
      <c r="N19" s="60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,Edulife,Capital,Web,Channel,Delight,plat"&amp;"form,St.Xavier Educa,Global diaspora,Global Meet,Giga Bytes,capitalChabahil,SBI,faraha,AESU,Eduquest,AdmissionSynergy,eglobal,SelfEdu,Magnaeducation,Wallaroos,Envisionvisa,Oxfordeduvisa, Dizimark, Edu Lincoln,Toronto, Lead Ahead,MissionStudy,Delta ,Elohim"&amp;",Brainbox,Sure &amp; Success,Canpark,Highland,Milestone, Dynamic,AEES Global,Stalwart,Felix,Emperor,ACE Global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4.0"/>
    <col customWidth="1" min="4" max="4" width="8.5"/>
    <col customWidth="1" min="5" max="5" width="34.88"/>
    <col customWidth="1" min="6" max="6" width="97.0"/>
    <col customWidth="1" min="7" max="7" width="16.25"/>
    <col customWidth="1" min="8" max="8" width="7.75"/>
    <col customWidth="1" min="9" max="9" width="19.38"/>
    <col customWidth="1" min="10" max="10" width="22.25"/>
    <col customWidth="1" min="12" max="12" width="25.13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543">
        <v>45944.0</v>
      </c>
      <c r="B3" s="57" t="s">
        <v>452</v>
      </c>
      <c r="C3" s="57" t="s">
        <v>2035</v>
      </c>
      <c r="D3" s="57" t="s">
        <v>3</v>
      </c>
      <c r="E3" s="473" t="s">
        <v>2036</v>
      </c>
      <c r="F3" s="57" t="s">
        <v>2037</v>
      </c>
      <c r="G3" s="509">
        <v>46266.0</v>
      </c>
      <c r="H3" s="30"/>
      <c r="I3" s="57"/>
      <c r="J3" s="57" t="s">
        <v>2038</v>
      </c>
      <c r="K3" s="8"/>
      <c r="L3" s="57" t="s">
        <v>2039</v>
      </c>
      <c r="M3" s="8"/>
      <c r="N3" s="8"/>
      <c r="O3" s="8"/>
      <c r="P3" s="8"/>
      <c r="Q3" s="8"/>
    </row>
    <row r="4">
      <c r="A4" s="544">
        <v>45961.0</v>
      </c>
      <c r="B4" s="65" t="s">
        <v>2040</v>
      </c>
      <c r="C4" s="65" t="s">
        <v>2041</v>
      </c>
      <c r="D4" s="65" t="s">
        <v>3</v>
      </c>
      <c r="E4" s="545" t="s">
        <v>2042</v>
      </c>
      <c r="F4" s="65" t="s">
        <v>2043</v>
      </c>
      <c r="G4" s="546">
        <v>46266.0</v>
      </c>
      <c r="H4" s="23"/>
      <c r="I4" s="65" t="s">
        <v>2044</v>
      </c>
      <c r="J4" s="65" t="s">
        <v>2045</v>
      </c>
      <c r="K4" s="23"/>
      <c r="L4" s="23"/>
      <c r="M4" s="23"/>
      <c r="N4" s="23"/>
      <c r="O4" s="23"/>
      <c r="P4" s="23"/>
      <c r="Q4" s="23"/>
      <c r="R4" s="68"/>
      <c r="S4" s="68"/>
      <c r="T4" s="68"/>
      <c r="U4" s="68"/>
      <c r="V4" s="68"/>
      <c r="W4" s="68"/>
      <c r="X4" s="68"/>
      <c r="Y4" s="68"/>
      <c r="Z4" s="68"/>
    </row>
    <row r="5">
      <c r="A5" s="547">
        <v>45979.0</v>
      </c>
      <c r="B5" s="444" t="s">
        <v>354</v>
      </c>
      <c r="C5" s="444" t="s">
        <v>2046</v>
      </c>
      <c r="D5" s="444" t="s">
        <v>3</v>
      </c>
      <c r="E5" s="448" t="s">
        <v>2036</v>
      </c>
      <c r="F5" s="444" t="s">
        <v>2037</v>
      </c>
      <c r="G5" s="449">
        <v>46266.0</v>
      </c>
      <c r="H5" s="446"/>
      <c r="I5" s="446"/>
      <c r="J5" s="8"/>
      <c r="K5" s="8"/>
      <c r="L5" s="8"/>
      <c r="M5" s="8"/>
      <c r="N5" s="8"/>
      <c r="O5" s="8"/>
      <c r="P5" s="8"/>
      <c r="Q5" s="446"/>
      <c r="R5" s="382"/>
      <c r="S5" s="382"/>
      <c r="T5" s="382"/>
      <c r="U5" s="382"/>
      <c r="V5" s="382"/>
      <c r="W5" s="382"/>
      <c r="X5" s="382"/>
      <c r="Y5" s="382"/>
      <c r="Z5" s="382"/>
    </row>
    <row r="6" ht="15.0" customHeight="1">
      <c r="A6" s="547">
        <v>45985.0</v>
      </c>
      <c r="B6" s="444" t="s">
        <v>452</v>
      </c>
      <c r="C6" s="444" t="s">
        <v>2047</v>
      </c>
      <c r="D6" s="444" t="s">
        <v>3</v>
      </c>
      <c r="E6" s="448" t="s">
        <v>2042</v>
      </c>
      <c r="F6" s="444" t="s">
        <v>2048</v>
      </c>
      <c r="G6" s="449">
        <v>46266.0</v>
      </c>
      <c r="H6" s="446"/>
      <c r="I6" s="444"/>
      <c r="J6" s="444" t="s">
        <v>2049</v>
      </c>
      <c r="K6" s="446"/>
      <c r="L6" s="446"/>
      <c r="M6" s="446"/>
      <c r="N6" s="446"/>
      <c r="O6" s="446"/>
      <c r="P6" s="446"/>
      <c r="Q6" s="446"/>
      <c r="R6" s="382"/>
      <c r="S6" s="382"/>
      <c r="T6" s="382"/>
      <c r="U6" s="382"/>
      <c r="V6" s="382"/>
      <c r="W6" s="382"/>
      <c r="X6" s="382"/>
      <c r="Y6" s="382"/>
      <c r="Z6" s="382"/>
    </row>
    <row r="7">
      <c r="A7" s="547">
        <v>46021.0</v>
      </c>
      <c r="B7" s="444" t="s">
        <v>376</v>
      </c>
      <c r="C7" s="444" t="s">
        <v>2050</v>
      </c>
      <c r="D7" s="444" t="s">
        <v>3</v>
      </c>
      <c r="E7" s="448" t="s">
        <v>2051</v>
      </c>
      <c r="F7" s="444" t="s">
        <v>2052</v>
      </c>
      <c r="G7" s="449">
        <v>46266.0</v>
      </c>
      <c r="H7" s="446"/>
      <c r="I7" s="444"/>
      <c r="J7" s="444" t="s">
        <v>2038</v>
      </c>
      <c r="K7" s="446"/>
      <c r="L7" s="446"/>
      <c r="M7" s="446"/>
      <c r="N7" s="446"/>
      <c r="O7" s="446"/>
      <c r="P7" s="446"/>
      <c r="Q7" s="446"/>
      <c r="R7" s="382"/>
      <c r="S7" s="382"/>
      <c r="T7" s="382"/>
      <c r="U7" s="382"/>
      <c r="V7" s="382"/>
      <c r="W7" s="382"/>
      <c r="X7" s="382"/>
      <c r="Y7" s="382"/>
      <c r="Z7" s="382"/>
    </row>
    <row r="8">
      <c r="A8" s="547">
        <v>46022.0</v>
      </c>
      <c r="B8" s="444" t="s">
        <v>2053</v>
      </c>
      <c r="C8" s="444" t="s">
        <v>2054</v>
      </c>
      <c r="D8" s="444" t="s">
        <v>3</v>
      </c>
      <c r="E8" s="448" t="s">
        <v>2042</v>
      </c>
      <c r="F8" s="444" t="s">
        <v>2055</v>
      </c>
      <c r="G8" s="449">
        <v>46235.0</v>
      </c>
      <c r="H8" s="446"/>
      <c r="I8" s="446"/>
      <c r="J8" s="8"/>
      <c r="K8" s="8"/>
      <c r="L8" s="8"/>
      <c r="M8" s="8"/>
      <c r="N8" s="8"/>
      <c r="O8" s="8"/>
      <c r="P8" s="8"/>
      <c r="Q8" s="446"/>
      <c r="R8" s="382"/>
      <c r="S8" s="382"/>
      <c r="T8" s="382"/>
      <c r="U8" s="382"/>
      <c r="V8" s="382"/>
      <c r="W8" s="382"/>
      <c r="X8" s="382"/>
      <c r="Y8" s="382"/>
      <c r="Z8" s="382"/>
    </row>
    <row r="9">
      <c r="A9" s="547">
        <v>46022.0</v>
      </c>
      <c r="B9" s="444" t="s">
        <v>452</v>
      </c>
      <c r="C9" s="444" t="s">
        <v>2056</v>
      </c>
      <c r="D9" s="444" t="s">
        <v>3</v>
      </c>
      <c r="E9" s="448" t="s">
        <v>2057</v>
      </c>
      <c r="F9" s="444" t="s">
        <v>2058</v>
      </c>
      <c r="G9" s="449">
        <v>46235.0</v>
      </c>
      <c r="H9" s="446"/>
      <c r="I9" s="444"/>
      <c r="J9" s="444" t="s">
        <v>2038</v>
      </c>
      <c r="K9" s="444" t="s">
        <v>2059</v>
      </c>
      <c r="L9" s="446"/>
      <c r="M9" s="446"/>
      <c r="N9" s="446"/>
      <c r="O9" s="446"/>
      <c r="P9" s="446"/>
      <c r="Q9" s="446"/>
      <c r="R9" s="382"/>
      <c r="S9" s="382"/>
      <c r="T9" s="382"/>
      <c r="U9" s="382"/>
      <c r="V9" s="382"/>
      <c r="W9" s="382"/>
      <c r="X9" s="382"/>
      <c r="Y9" s="382"/>
      <c r="Z9" s="382"/>
    </row>
    <row r="10">
      <c r="A10" s="547">
        <v>46028.0</v>
      </c>
      <c r="B10" s="444" t="s">
        <v>2060</v>
      </c>
      <c r="C10" s="444" t="s">
        <v>2061</v>
      </c>
      <c r="D10" s="444" t="s">
        <v>3</v>
      </c>
      <c r="E10" s="448" t="s">
        <v>2062</v>
      </c>
      <c r="F10" s="444" t="s">
        <v>2063</v>
      </c>
      <c r="G10" s="449">
        <v>46235.0</v>
      </c>
      <c r="H10" s="446"/>
      <c r="I10" s="444" t="s">
        <v>2064</v>
      </c>
      <c r="J10" s="446"/>
      <c r="K10" s="446"/>
      <c r="L10" s="446"/>
      <c r="M10" s="446"/>
      <c r="N10" s="446"/>
      <c r="O10" s="446"/>
      <c r="P10" s="446"/>
      <c r="Q10" s="446"/>
      <c r="R10" s="382"/>
      <c r="S10" s="382"/>
      <c r="T10" s="382"/>
      <c r="U10" s="382"/>
      <c r="V10" s="382"/>
      <c r="W10" s="382"/>
      <c r="X10" s="382"/>
      <c r="Y10" s="382"/>
      <c r="Z10" s="382"/>
    </row>
    <row r="11">
      <c r="A11" s="547">
        <v>46031.0</v>
      </c>
      <c r="B11" s="444" t="s">
        <v>452</v>
      </c>
      <c r="C11" s="444" t="s">
        <v>2065</v>
      </c>
      <c r="D11" s="444" t="s">
        <v>3</v>
      </c>
      <c r="E11" s="448" t="s">
        <v>2042</v>
      </c>
      <c r="F11" s="444" t="s">
        <v>2066</v>
      </c>
      <c r="G11" s="478">
        <v>46296.0</v>
      </c>
      <c r="H11" s="446"/>
      <c r="I11" s="446"/>
      <c r="J11" s="8"/>
      <c r="K11" s="8"/>
      <c r="L11" s="8"/>
      <c r="M11" s="8"/>
      <c r="N11" s="8"/>
      <c r="O11" s="8"/>
      <c r="P11" s="8"/>
      <c r="Q11" s="446"/>
      <c r="R11" s="382"/>
      <c r="S11" s="382"/>
      <c r="T11" s="382"/>
      <c r="U11" s="382"/>
      <c r="V11" s="382"/>
      <c r="W11" s="382"/>
      <c r="X11" s="382"/>
      <c r="Y11" s="382"/>
      <c r="Z11" s="382"/>
    </row>
    <row r="12">
      <c r="A12" s="547">
        <v>46031.0</v>
      </c>
      <c r="B12" s="444" t="s">
        <v>1084</v>
      </c>
      <c r="C12" s="444" t="s">
        <v>1795</v>
      </c>
      <c r="D12" s="444" t="s">
        <v>21</v>
      </c>
      <c r="E12" s="448" t="s">
        <v>2067</v>
      </c>
      <c r="F12" s="444" t="s">
        <v>2068</v>
      </c>
      <c r="G12" s="449">
        <v>46600.0</v>
      </c>
      <c r="H12" s="446"/>
      <c r="I12" s="446"/>
      <c r="J12" s="8"/>
      <c r="K12" s="8"/>
      <c r="L12" s="8"/>
      <c r="M12" s="8"/>
      <c r="N12" s="8"/>
      <c r="O12" s="8"/>
      <c r="P12" s="8"/>
      <c r="Q12" s="446"/>
      <c r="R12" s="382"/>
      <c r="S12" s="382"/>
      <c r="T12" s="382"/>
      <c r="U12" s="382"/>
      <c r="V12" s="382"/>
      <c r="W12" s="382"/>
      <c r="X12" s="382"/>
      <c r="Y12" s="382"/>
      <c r="Z12" s="382"/>
    </row>
    <row r="13">
      <c r="A13" s="543">
        <v>46042.0</v>
      </c>
      <c r="B13" s="57" t="s">
        <v>90</v>
      </c>
      <c r="C13" s="57" t="s">
        <v>2069</v>
      </c>
      <c r="D13" s="57" t="s">
        <v>3</v>
      </c>
      <c r="E13" s="487" t="s">
        <v>2070</v>
      </c>
      <c r="F13" s="487" t="s">
        <v>2071</v>
      </c>
      <c r="G13" s="509">
        <v>46235.0</v>
      </c>
      <c r="H13" s="30"/>
      <c r="I13" s="57"/>
      <c r="J13" s="548" t="s">
        <v>2072</v>
      </c>
      <c r="X13" s="426"/>
      <c r="Y13" s="426"/>
      <c r="Z13" s="426"/>
    </row>
    <row r="14">
      <c r="A14" s="547">
        <v>46043.0</v>
      </c>
      <c r="B14" s="444" t="s">
        <v>2073</v>
      </c>
      <c r="C14" s="444" t="s">
        <v>2074</v>
      </c>
      <c r="D14" s="444" t="s">
        <v>3</v>
      </c>
      <c r="E14" s="448" t="s">
        <v>2042</v>
      </c>
      <c r="F14" s="490" t="s">
        <v>2075</v>
      </c>
      <c r="G14" s="449">
        <v>46296.0</v>
      </c>
      <c r="H14" s="446"/>
      <c r="I14" s="446"/>
      <c r="J14" s="382"/>
      <c r="K14" s="446"/>
      <c r="L14" s="446"/>
      <c r="M14" s="446"/>
      <c r="N14" s="446"/>
      <c r="O14" s="446"/>
      <c r="P14" s="446"/>
      <c r="Q14" s="446"/>
      <c r="R14" s="446"/>
      <c r="S14" s="382"/>
      <c r="T14" s="382"/>
      <c r="U14" s="382"/>
      <c r="V14" s="382"/>
      <c r="W14" s="382"/>
      <c r="X14" s="382"/>
      <c r="Y14" s="382"/>
      <c r="Z14" s="382"/>
    </row>
    <row r="15">
      <c r="A15" s="35"/>
      <c r="B15" s="8"/>
      <c r="C15" s="8"/>
      <c r="D15" s="8"/>
      <c r="E15" s="357"/>
      <c r="F15" s="60"/>
      <c r="G15" s="8"/>
      <c r="H15" s="8"/>
      <c r="I15" s="42"/>
      <c r="K15" s="30"/>
      <c r="L15" s="30"/>
      <c r="M15" s="30"/>
      <c r="N15" s="30"/>
      <c r="O15" s="30"/>
      <c r="P15" s="30"/>
      <c r="Q15" s="30"/>
      <c r="R15" s="30"/>
      <c r="S15" s="426"/>
      <c r="T15" s="426"/>
      <c r="U15" s="426"/>
      <c r="V15" s="426"/>
      <c r="W15" s="426"/>
      <c r="X15" s="426"/>
    </row>
    <row r="16">
      <c r="A16" s="549"/>
      <c r="B16" s="42"/>
      <c r="C16" s="42"/>
      <c r="D16" s="42"/>
      <c r="F16" s="152"/>
      <c r="G16" s="42"/>
      <c r="H16" s="42"/>
      <c r="I16" s="42"/>
      <c r="J16" s="43"/>
      <c r="K16" s="42"/>
      <c r="L16" s="42"/>
      <c r="M16" s="42"/>
      <c r="N16" s="42"/>
      <c r="O16" s="42"/>
      <c r="P16" s="42"/>
      <c r="Q16" s="42"/>
      <c r="R16" s="42"/>
      <c r="S16" s="43"/>
      <c r="T16" s="43"/>
      <c r="U16" s="43"/>
      <c r="V16" s="43"/>
      <c r="W16" s="43"/>
      <c r="X16" s="43"/>
      <c r="Y16" s="43"/>
      <c r="Z16" s="43"/>
    </row>
    <row r="17">
      <c r="A17" s="35"/>
      <c r="B17" s="8"/>
      <c r="C17" s="8"/>
      <c r="D17" s="8"/>
      <c r="E17" s="357"/>
      <c r="F17" s="60"/>
      <c r="G17" s="8"/>
      <c r="H17" s="8"/>
      <c r="I17" s="42"/>
      <c r="J17" s="8"/>
      <c r="K17" s="8"/>
      <c r="L17" s="8"/>
      <c r="M17" s="8"/>
      <c r="N17" s="8"/>
      <c r="O17" s="8"/>
      <c r="P17" s="8"/>
      <c r="Q17" s="8"/>
      <c r="R17" s="8"/>
    </row>
    <row r="18">
      <c r="A18" s="35"/>
      <c r="B18" s="8"/>
      <c r="C18" s="8"/>
      <c r="D18" s="8"/>
      <c r="E18" s="357"/>
      <c r="F18" s="60"/>
      <c r="G18" s="8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60"/>
      <c r="G19" s="8"/>
      <c r="H19" s="8"/>
      <c r="I19" s="42"/>
      <c r="J19" s="8"/>
      <c r="K19" s="42"/>
      <c r="L19" s="8"/>
      <c r="M19" s="8"/>
      <c r="N19" s="8"/>
      <c r="O19" s="8"/>
      <c r="P19" s="8"/>
      <c r="Q19" s="8"/>
    </row>
    <row r="20">
      <c r="A20" s="35"/>
      <c r="B20" s="8"/>
      <c r="C20" s="8"/>
      <c r="D20" s="8"/>
      <c r="E20" s="357"/>
      <c r="F20" s="60"/>
      <c r="G20" s="8"/>
      <c r="H20" s="8"/>
      <c r="I20" s="42"/>
      <c r="J20" s="8"/>
      <c r="K20" s="42"/>
      <c r="L20" s="8"/>
      <c r="M20" s="8"/>
      <c r="N20" s="8"/>
      <c r="O20" s="8"/>
      <c r="P20" s="8"/>
      <c r="Q20" s="8"/>
    </row>
    <row r="21">
      <c r="A21" s="35"/>
      <c r="B21" s="8"/>
      <c r="C21" s="8"/>
      <c r="D21" s="8"/>
      <c r="E21" s="550"/>
      <c r="F21" s="125"/>
      <c r="G21" s="8"/>
      <c r="H21" s="8"/>
      <c r="I21" s="42"/>
      <c r="J21" s="8"/>
      <c r="K21" s="42"/>
      <c r="L21" s="8"/>
      <c r="M21" s="8"/>
      <c r="N21" s="8"/>
      <c r="O21" s="8"/>
      <c r="P21" s="8"/>
      <c r="Q21" s="8"/>
    </row>
    <row r="22">
      <c r="A22" s="35"/>
      <c r="B22" s="8"/>
      <c r="C22" s="8"/>
      <c r="D22" s="8"/>
      <c r="E22" s="357"/>
      <c r="F22" s="551"/>
      <c r="G22" s="8"/>
      <c r="H22" s="8"/>
      <c r="I22" s="42"/>
      <c r="J22" s="8"/>
      <c r="K22" s="42"/>
      <c r="L22" s="8"/>
      <c r="M22" s="8"/>
      <c r="N22" s="8"/>
      <c r="O22" s="8"/>
      <c r="P22" s="8"/>
      <c r="Q22" s="8"/>
    </row>
    <row r="23">
      <c r="A23" s="35"/>
      <c r="B23" s="8"/>
      <c r="C23" s="8"/>
      <c r="D23" s="8"/>
      <c r="E23" s="357"/>
      <c r="F23" s="125"/>
      <c r="G23" s="8"/>
      <c r="H23" s="8"/>
      <c r="I23" s="42"/>
      <c r="J23" s="8"/>
      <c r="K23" s="42"/>
      <c r="L23" s="8"/>
      <c r="M23" s="8"/>
      <c r="N23" s="8"/>
      <c r="O23" s="8"/>
      <c r="P23" s="8"/>
      <c r="Q23" s="8"/>
    </row>
    <row r="24">
      <c r="A24" s="35"/>
      <c r="B24" s="8"/>
      <c r="C24" s="8"/>
      <c r="D24" s="8"/>
      <c r="E24" s="357"/>
      <c r="F24" s="551"/>
      <c r="G24" s="8"/>
      <c r="H24" s="8"/>
      <c r="I24" s="42"/>
      <c r="J24" s="8"/>
      <c r="K24" s="42"/>
      <c r="L24" s="8"/>
      <c r="M24" s="8"/>
      <c r="N24" s="8"/>
      <c r="O24" s="8"/>
      <c r="P24" s="8"/>
      <c r="Q24" s="8"/>
    </row>
    <row r="25">
      <c r="A25" s="35"/>
      <c r="B25" s="8"/>
      <c r="C25" s="8"/>
      <c r="D25" s="8"/>
      <c r="E25" s="357"/>
      <c r="F25" s="125"/>
      <c r="G25" s="8"/>
      <c r="H25" s="8"/>
      <c r="I25" s="42"/>
      <c r="J25" s="8"/>
      <c r="K25" s="42"/>
      <c r="L25" s="8"/>
      <c r="M25" s="8"/>
      <c r="N25" s="8"/>
      <c r="O25" s="8"/>
      <c r="P25" s="8"/>
      <c r="Q25" s="8"/>
    </row>
    <row r="26">
      <c r="A26" s="35"/>
      <c r="B26" s="8"/>
      <c r="C26" s="8"/>
      <c r="D26" s="8"/>
      <c r="E26" s="357"/>
      <c r="F26" s="125"/>
      <c r="G26" s="8"/>
      <c r="H26" s="8"/>
      <c r="I26" s="42"/>
      <c r="J26" s="8"/>
      <c r="K26" s="42"/>
      <c r="L26" s="8"/>
      <c r="M26" s="8"/>
      <c r="N26" s="8"/>
      <c r="O26" s="8"/>
      <c r="P26" s="8"/>
      <c r="Q26" s="8"/>
    </row>
    <row r="27">
      <c r="A27" s="35"/>
      <c r="B27" s="8"/>
      <c r="C27" s="8"/>
      <c r="D27" s="8"/>
      <c r="E27" s="357"/>
      <c r="F27" s="60"/>
      <c r="G27" s="8"/>
      <c r="H27" s="8"/>
      <c r="I27" s="42"/>
      <c r="J27" s="8"/>
      <c r="K27" s="42"/>
      <c r="L27" s="8"/>
      <c r="M27" s="8"/>
      <c r="N27" s="8"/>
      <c r="O27" s="8"/>
      <c r="P27" s="8"/>
      <c r="Q27" s="8"/>
    </row>
    <row r="28">
      <c r="A28" s="35"/>
      <c r="B28" s="8"/>
      <c r="C28" s="8"/>
      <c r="D28" s="8"/>
      <c r="E28" s="357"/>
      <c r="F28" s="60"/>
      <c r="G28" s="8"/>
      <c r="H28" s="8"/>
      <c r="I28" s="42"/>
      <c r="J28" s="8"/>
      <c r="K28" s="42"/>
      <c r="L28" s="8"/>
      <c r="M28" s="8"/>
      <c r="N28" s="8"/>
      <c r="O28" s="8"/>
      <c r="P28" s="8"/>
      <c r="Q28" s="8"/>
    </row>
  </sheetData>
  <dataValidations>
    <dataValidation type="list" allowBlank="1" showErrorMessage="1" sqref="D3:D28">
      <formula1>"UG,PG,Cert/Diploma,Language,Research/PHD,Other"</formula1>
    </dataValidation>
    <dataValidation type="list" allowBlank="1" showErrorMessage="1" sqref="B3:B28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 Alectra,Paragon,Hub,NewEra"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5" max="5" width="25.63"/>
    <col customWidth="1" min="6" max="6" width="39.5"/>
    <col customWidth="1" min="10" max="10" width="18.88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447">
        <v>45919.0</v>
      </c>
      <c r="B3" s="444" t="s">
        <v>2076</v>
      </c>
      <c r="C3" s="444" t="s">
        <v>2077</v>
      </c>
      <c r="D3" s="444" t="s">
        <v>21</v>
      </c>
      <c r="E3" s="448" t="s">
        <v>2078</v>
      </c>
      <c r="F3" s="444" t="s">
        <v>2079</v>
      </c>
      <c r="G3" s="449">
        <v>46023.0</v>
      </c>
      <c r="H3" s="446"/>
      <c r="I3" s="446"/>
      <c r="J3" s="444" t="s">
        <v>2080</v>
      </c>
      <c r="K3" s="446"/>
      <c r="L3" s="446"/>
      <c r="M3" s="446"/>
      <c r="N3" s="446"/>
      <c r="O3" s="446"/>
      <c r="P3" s="446"/>
      <c r="Q3" s="446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35"/>
      <c r="B4" s="8"/>
      <c r="C4" s="8"/>
      <c r="D4" s="8"/>
      <c r="E4" s="357"/>
      <c r="F4" s="8"/>
      <c r="G4" s="362"/>
      <c r="H4" s="8"/>
      <c r="I4" s="42"/>
      <c r="J4" s="8"/>
      <c r="K4" s="42"/>
      <c r="L4" s="8"/>
      <c r="M4" s="8"/>
      <c r="N4" s="8"/>
      <c r="O4" s="8"/>
      <c r="P4" s="8"/>
      <c r="Q4" s="8"/>
    </row>
    <row r="5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Vision,BTC,Hopestone"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10" max="10" width="14.7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35"/>
      <c r="B3" s="8"/>
      <c r="C3" s="8"/>
      <c r="D3" s="8"/>
      <c r="E3" s="357"/>
      <c r="F3" s="8"/>
      <c r="G3" s="362"/>
      <c r="H3" s="8"/>
      <c r="I3" s="42"/>
      <c r="J3" s="8"/>
      <c r="K3" s="42"/>
      <c r="L3" s="8"/>
      <c r="M3" s="8"/>
      <c r="N3" s="8"/>
      <c r="O3" s="8"/>
      <c r="P3" s="8"/>
      <c r="Q3" s="8"/>
    </row>
    <row r="4">
      <c r="A4" s="35"/>
      <c r="B4" s="8"/>
      <c r="C4" s="8"/>
      <c r="D4" s="8"/>
      <c r="E4" s="357"/>
      <c r="F4" s="8"/>
      <c r="G4" s="362"/>
      <c r="H4" s="8"/>
      <c r="I4" s="42"/>
      <c r="J4" s="8"/>
      <c r="K4" s="42"/>
      <c r="L4" s="8"/>
      <c r="M4" s="8"/>
      <c r="N4" s="8"/>
      <c r="O4" s="8"/>
      <c r="P4" s="8"/>
      <c r="Q4" s="8"/>
    </row>
    <row r="5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25"/>
    <col customWidth="1" min="3" max="3" width="24.75"/>
    <col customWidth="1" min="4" max="4" width="7.63"/>
    <col customWidth="1" min="5" max="5" width="64.25"/>
    <col customWidth="1" min="6" max="6" width="39.75"/>
    <col customWidth="1" min="7" max="7" width="14.38"/>
    <col customWidth="1" min="8" max="8" width="15.63"/>
    <col customWidth="1" min="10" max="10" width="20.88"/>
    <col customWidth="1" min="18" max="18" width="47.5"/>
  </cols>
  <sheetData>
    <row r="1">
      <c r="A1" s="307" t="s">
        <v>0</v>
      </c>
      <c r="B1" s="307" t="s">
        <v>1</v>
      </c>
      <c r="C1" s="307" t="s">
        <v>2</v>
      </c>
      <c r="D1" s="308" t="s">
        <v>1405</v>
      </c>
      <c r="E1" s="160"/>
      <c r="F1" s="97"/>
      <c r="G1" s="308" t="s">
        <v>4</v>
      </c>
      <c r="H1" s="97"/>
      <c r="I1" s="8"/>
      <c r="J1" s="8"/>
      <c r="K1" s="8"/>
      <c r="L1" s="8"/>
      <c r="M1" s="8"/>
      <c r="N1" s="8"/>
      <c r="O1" s="8"/>
      <c r="P1" s="8"/>
      <c r="Q1" s="307" t="s">
        <v>5</v>
      </c>
    </row>
    <row r="2">
      <c r="A2" s="10"/>
      <c r="B2" s="10"/>
      <c r="C2" s="10"/>
      <c r="D2" s="552" t="s">
        <v>6</v>
      </c>
      <c r="E2" s="552" t="s">
        <v>7</v>
      </c>
      <c r="F2" s="552" t="s">
        <v>8</v>
      </c>
      <c r="G2" s="552" t="s">
        <v>9</v>
      </c>
      <c r="H2" s="552" t="s">
        <v>10</v>
      </c>
      <c r="I2" s="552" t="s">
        <v>11</v>
      </c>
      <c r="J2" s="552" t="s">
        <v>12</v>
      </c>
      <c r="K2" s="552" t="s">
        <v>13</v>
      </c>
      <c r="L2" s="552" t="s">
        <v>14</v>
      </c>
      <c r="M2" s="552" t="s">
        <v>15</v>
      </c>
      <c r="N2" s="552" t="s">
        <v>16</v>
      </c>
      <c r="O2" s="552" t="s">
        <v>17</v>
      </c>
      <c r="P2" s="552" t="s">
        <v>18</v>
      </c>
      <c r="Q2" s="10"/>
    </row>
    <row r="3">
      <c r="A3" s="553">
        <v>45863.0</v>
      </c>
      <c r="B3" s="444" t="s">
        <v>1040</v>
      </c>
      <c r="C3" s="444" t="s">
        <v>2081</v>
      </c>
      <c r="D3" s="444" t="s">
        <v>21</v>
      </c>
      <c r="E3" s="444" t="s">
        <v>2082</v>
      </c>
      <c r="F3" s="554" t="s">
        <v>2083</v>
      </c>
      <c r="G3" s="449">
        <v>45901.0</v>
      </c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553">
        <v>45863.0</v>
      </c>
      <c r="B4" s="444" t="s">
        <v>1040</v>
      </c>
      <c r="C4" s="444" t="s">
        <v>2084</v>
      </c>
      <c r="D4" s="444" t="s">
        <v>3</v>
      </c>
      <c r="E4" s="448" t="s">
        <v>2085</v>
      </c>
      <c r="F4" s="555" t="s">
        <v>2086</v>
      </c>
      <c r="G4" s="449">
        <v>45931.0</v>
      </c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382"/>
      <c r="S4" s="382"/>
      <c r="T4" s="382"/>
      <c r="U4" s="382"/>
      <c r="V4" s="382"/>
      <c r="W4" s="382"/>
      <c r="X4" s="382"/>
      <c r="Y4" s="382"/>
      <c r="Z4" s="382"/>
    </row>
    <row r="5">
      <c r="A5" s="553">
        <v>45865.0</v>
      </c>
      <c r="B5" s="444" t="s">
        <v>1040</v>
      </c>
      <c r="C5" s="444" t="s">
        <v>2087</v>
      </c>
      <c r="D5" s="444" t="s">
        <v>21</v>
      </c>
      <c r="E5" s="444" t="s">
        <v>2082</v>
      </c>
      <c r="F5" s="554" t="s">
        <v>2083</v>
      </c>
      <c r="G5" s="449">
        <v>45901.0</v>
      </c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382"/>
      <c r="S5" s="382"/>
      <c r="T5" s="382"/>
      <c r="U5" s="382"/>
      <c r="V5" s="382"/>
      <c r="W5" s="382"/>
      <c r="X5" s="382"/>
      <c r="Y5" s="382"/>
      <c r="Z5" s="382"/>
    </row>
    <row r="6">
      <c r="A6" s="553">
        <v>45891.0</v>
      </c>
      <c r="B6" s="444" t="s">
        <v>1040</v>
      </c>
      <c r="C6" s="444" t="s">
        <v>2088</v>
      </c>
      <c r="D6" s="444" t="s">
        <v>21</v>
      </c>
      <c r="E6" s="448" t="s">
        <v>2089</v>
      </c>
      <c r="F6" s="555" t="s">
        <v>2086</v>
      </c>
      <c r="G6" s="55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382"/>
      <c r="S6" s="382"/>
      <c r="T6" s="382"/>
      <c r="U6" s="382"/>
      <c r="V6" s="382"/>
      <c r="W6" s="382"/>
      <c r="X6" s="382"/>
      <c r="Y6" s="382"/>
      <c r="Z6" s="382"/>
    </row>
    <row r="7">
      <c r="A7" s="553">
        <v>45904.0</v>
      </c>
      <c r="B7" s="444" t="s">
        <v>1382</v>
      </c>
      <c r="C7" s="444" t="s">
        <v>2090</v>
      </c>
      <c r="D7" s="444" t="s">
        <v>21</v>
      </c>
      <c r="E7" s="448" t="s">
        <v>2091</v>
      </c>
      <c r="F7" s="555" t="s">
        <v>2086</v>
      </c>
      <c r="G7" s="449">
        <v>45992.0</v>
      </c>
      <c r="H7" s="446"/>
      <c r="I7" s="446"/>
      <c r="J7" s="444" t="s">
        <v>2092</v>
      </c>
      <c r="K7" s="446"/>
      <c r="L7" s="446"/>
      <c r="M7" s="446"/>
      <c r="N7" s="446"/>
      <c r="O7" s="446"/>
      <c r="P7" s="446"/>
      <c r="Q7" s="446"/>
      <c r="R7" s="382"/>
      <c r="S7" s="382"/>
      <c r="T7" s="382"/>
      <c r="U7" s="382"/>
      <c r="V7" s="382"/>
      <c r="W7" s="382"/>
      <c r="X7" s="382"/>
      <c r="Y7" s="382"/>
      <c r="Z7" s="382"/>
    </row>
    <row r="8">
      <c r="A8" s="553">
        <v>45907.0</v>
      </c>
      <c r="B8" s="444" t="s">
        <v>1040</v>
      </c>
      <c r="C8" s="373" t="s">
        <v>2093</v>
      </c>
      <c r="D8" s="444" t="s">
        <v>21</v>
      </c>
      <c r="E8" s="448" t="s">
        <v>2094</v>
      </c>
      <c r="F8" s="555" t="s">
        <v>2086</v>
      </c>
      <c r="G8" s="449">
        <v>46054.0</v>
      </c>
      <c r="H8" s="446"/>
      <c r="I8" s="446"/>
      <c r="J8" s="446"/>
      <c r="K8" s="446"/>
      <c r="L8" s="446"/>
      <c r="M8" s="446"/>
      <c r="N8" s="446"/>
      <c r="O8" s="446"/>
      <c r="P8" s="446"/>
      <c r="Q8" s="446"/>
      <c r="R8" s="382"/>
      <c r="S8" s="382"/>
      <c r="T8" s="382"/>
      <c r="U8" s="382"/>
      <c r="V8" s="382"/>
      <c r="W8" s="382"/>
      <c r="X8" s="382"/>
      <c r="Y8" s="382"/>
      <c r="Z8" s="382"/>
    </row>
    <row r="9">
      <c r="A9" s="461"/>
      <c r="B9" s="462"/>
      <c r="C9" s="462"/>
      <c r="D9" s="462"/>
      <c r="E9" s="464"/>
      <c r="F9" s="462"/>
      <c r="G9" s="55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9"/>
      <c r="S9" s="469"/>
      <c r="T9" s="469"/>
      <c r="U9" s="469"/>
      <c r="V9" s="469"/>
      <c r="W9" s="469"/>
      <c r="X9" s="469"/>
      <c r="Y9" s="469"/>
      <c r="Z9" s="469"/>
    </row>
    <row r="10">
      <c r="A10" s="447">
        <v>45980.0</v>
      </c>
      <c r="B10" s="444" t="s">
        <v>2095</v>
      </c>
      <c r="C10" s="444" t="s">
        <v>2096</v>
      </c>
      <c r="D10" s="444" t="s">
        <v>21</v>
      </c>
      <c r="E10" s="448" t="s">
        <v>2082</v>
      </c>
      <c r="F10" s="444" t="s">
        <v>2083</v>
      </c>
      <c r="G10" s="449">
        <v>46266.0</v>
      </c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382"/>
      <c r="S10" s="382"/>
      <c r="T10" s="382"/>
      <c r="U10" s="382"/>
      <c r="V10" s="382"/>
      <c r="W10" s="382"/>
      <c r="X10" s="382"/>
      <c r="Y10" s="382"/>
      <c r="Z10" s="382"/>
    </row>
    <row r="11">
      <c r="A11" s="447">
        <v>45987.0</v>
      </c>
      <c r="B11" s="444" t="s">
        <v>2097</v>
      </c>
      <c r="C11" s="444" t="s">
        <v>2098</v>
      </c>
      <c r="D11" s="444" t="s">
        <v>21</v>
      </c>
      <c r="E11" s="448" t="s">
        <v>2082</v>
      </c>
      <c r="F11" s="444" t="s">
        <v>2083</v>
      </c>
      <c r="G11" s="449">
        <v>46113.0</v>
      </c>
      <c r="H11" s="446"/>
      <c r="I11" s="444" t="s">
        <v>2029</v>
      </c>
      <c r="J11" s="446"/>
      <c r="K11" s="446"/>
      <c r="L11" s="446"/>
      <c r="M11" s="446"/>
      <c r="N11" s="446"/>
      <c r="O11" s="446"/>
      <c r="P11" s="446"/>
      <c r="Q11" s="446"/>
      <c r="R11" s="382"/>
      <c r="S11" s="382"/>
      <c r="T11" s="382"/>
      <c r="U11" s="382"/>
      <c r="V11" s="382"/>
      <c r="W11" s="382"/>
      <c r="X11" s="382"/>
      <c r="Y11" s="382"/>
      <c r="Z11" s="382"/>
    </row>
    <row r="12">
      <c r="A12" s="447">
        <v>46000.0</v>
      </c>
      <c r="B12" s="444" t="s">
        <v>437</v>
      </c>
      <c r="C12" s="444" t="s">
        <v>2099</v>
      </c>
      <c r="D12" s="444" t="s">
        <v>21</v>
      </c>
      <c r="E12" s="448" t="s">
        <v>2082</v>
      </c>
      <c r="F12" s="444" t="s">
        <v>2083</v>
      </c>
      <c r="G12" s="449">
        <v>46113.0</v>
      </c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382"/>
      <c r="S12" s="382"/>
      <c r="T12" s="382"/>
      <c r="U12" s="382"/>
      <c r="V12" s="382"/>
      <c r="W12" s="382"/>
      <c r="X12" s="382"/>
      <c r="Y12" s="382"/>
      <c r="Z12" s="382"/>
    </row>
    <row r="13">
      <c r="A13" s="447">
        <v>46001.0</v>
      </c>
      <c r="B13" s="444" t="s">
        <v>1040</v>
      </c>
      <c r="C13" s="444" t="s">
        <v>2100</v>
      </c>
      <c r="D13" s="444" t="s">
        <v>21</v>
      </c>
      <c r="E13" s="448" t="s">
        <v>2101</v>
      </c>
      <c r="F13" s="444" t="s">
        <v>75</v>
      </c>
      <c r="G13" s="478">
        <v>46235.0</v>
      </c>
      <c r="H13" s="558" t="s">
        <v>2102</v>
      </c>
      <c r="I13" s="559"/>
      <c r="J13" s="446"/>
      <c r="K13" s="446"/>
      <c r="L13" s="446"/>
      <c r="M13" s="446"/>
      <c r="N13" s="446"/>
      <c r="O13" s="446"/>
      <c r="P13" s="446"/>
      <c r="Q13" s="446"/>
      <c r="R13" s="382"/>
      <c r="S13" s="382"/>
      <c r="T13" s="382"/>
      <c r="U13" s="382"/>
      <c r="V13" s="382"/>
      <c r="W13" s="382"/>
      <c r="X13" s="382"/>
      <c r="Y13" s="382"/>
      <c r="Z13" s="382"/>
    </row>
    <row r="14">
      <c r="A14" s="447">
        <v>46001.0</v>
      </c>
      <c r="B14" s="444" t="s">
        <v>1040</v>
      </c>
      <c r="C14" s="444" t="s">
        <v>2103</v>
      </c>
      <c r="D14" s="444" t="s">
        <v>21</v>
      </c>
      <c r="E14" s="448" t="s">
        <v>2101</v>
      </c>
      <c r="F14" s="444" t="s">
        <v>75</v>
      </c>
      <c r="G14" s="478">
        <v>46235.0</v>
      </c>
      <c r="H14" s="558" t="s">
        <v>2102</v>
      </c>
      <c r="I14" s="559"/>
      <c r="J14" s="444" t="s">
        <v>2104</v>
      </c>
      <c r="K14" s="446"/>
      <c r="L14" s="446"/>
      <c r="M14" s="446"/>
      <c r="N14" s="446"/>
      <c r="O14" s="446"/>
      <c r="P14" s="446"/>
      <c r="Q14" s="446"/>
      <c r="R14" s="382"/>
      <c r="S14" s="382"/>
      <c r="T14" s="382"/>
      <c r="U14" s="382"/>
      <c r="V14" s="382"/>
      <c r="W14" s="382"/>
      <c r="X14" s="382"/>
      <c r="Y14" s="382"/>
      <c r="Z14" s="382"/>
    </row>
    <row r="15">
      <c r="A15" s="447">
        <v>46001.0</v>
      </c>
      <c r="B15" s="444" t="s">
        <v>1040</v>
      </c>
      <c r="C15" s="444" t="s">
        <v>2105</v>
      </c>
      <c r="D15" s="444" t="s">
        <v>21</v>
      </c>
      <c r="E15" s="448" t="s">
        <v>2101</v>
      </c>
      <c r="F15" s="444" t="s">
        <v>75</v>
      </c>
      <c r="G15" s="478">
        <v>46235.0</v>
      </c>
      <c r="H15" s="558" t="s">
        <v>2102</v>
      </c>
      <c r="I15" s="559"/>
      <c r="J15" s="446"/>
      <c r="K15" s="446"/>
      <c r="L15" s="446"/>
      <c r="M15" s="446"/>
      <c r="N15" s="446"/>
      <c r="O15" s="446"/>
      <c r="P15" s="446"/>
      <c r="Q15" s="446"/>
      <c r="R15" s="382"/>
      <c r="S15" s="382"/>
      <c r="T15" s="382"/>
      <c r="U15" s="382"/>
      <c r="V15" s="382"/>
      <c r="W15" s="382"/>
      <c r="X15" s="382"/>
      <c r="Y15" s="382"/>
      <c r="Z15" s="382"/>
    </row>
    <row r="16">
      <c r="A16" s="447">
        <v>46001.0</v>
      </c>
      <c r="B16" s="444" t="s">
        <v>1040</v>
      </c>
      <c r="C16" s="444" t="s">
        <v>2106</v>
      </c>
      <c r="D16" s="444" t="s">
        <v>21</v>
      </c>
      <c r="E16" s="560" t="s">
        <v>2107</v>
      </c>
      <c r="F16" s="444" t="s">
        <v>75</v>
      </c>
      <c r="G16" s="478">
        <v>46235.0</v>
      </c>
      <c r="H16" s="558" t="s">
        <v>2102</v>
      </c>
      <c r="I16" s="559"/>
      <c r="J16" s="444" t="s">
        <v>2108</v>
      </c>
      <c r="K16" s="446"/>
      <c r="L16" s="446"/>
      <c r="M16" s="446"/>
      <c r="N16" s="446"/>
      <c r="O16" s="446"/>
      <c r="P16" s="446"/>
      <c r="Q16" s="446"/>
      <c r="R16" s="382"/>
      <c r="S16" s="382"/>
      <c r="T16" s="382"/>
      <c r="U16" s="382"/>
      <c r="V16" s="382"/>
      <c r="W16" s="382"/>
      <c r="X16" s="382"/>
      <c r="Y16" s="382"/>
      <c r="Z16" s="382"/>
    </row>
    <row r="17">
      <c r="A17" s="447">
        <v>46001.0</v>
      </c>
      <c r="B17" s="444" t="s">
        <v>1040</v>
      </c>
      <c r="C17" s="444" t="s">
        <v>2109</v>
      </c>
      <c r="D17" s="444" t="s">
        <v>21</v>
      </c>
      <c r="E17" s="448" t="s">
        <v>2101</v>
      </c>
      <c r="F17" s="444" t="s">
        <v>75</v>
      </c>
      <c r="G17" s="478">
        <v>46235.0</v>
      </c>
      <c r="H17" s="558" t="s">
        <v>2102</v>
      </c>
      <c r="I17" s="559"/>
      <c r="J17" s="444" t="s">
        <v>2110</v>
      </c>
      <c r="K17" s="446"/>
      <c r="L17" s="446"/>
      <c r="M17" s="446"/>
      <c r="N17" s="446"/>
      <c r="O17" s="446"/>
      <c r="P17" s="446"/>
      <c r="Q17" s="446"/>
      <c r="R17" s="382"/>
      <c r="S17" s="382"/>
      <c r="T17" s="382"/>
      <c r="U17" s="382"/>
      <c r="V17" s="382"/>
      <c r="W17" s="382"/>
      <c r="X17" s="382"/>
      <c r="Y17" s="382"/>
      <c r="Z17" s="382"/>
    </row>
    <row r="18">
      <c r="A18" s="447">
        <v>46001.0</v>
      </c>
      <c r="B18" s="444" t="s">
        <v>1040</v>
      </c>
      <c r="C18" s="444" t="s">
        <v>2111</v>
      </c>
      <c r="D18" s="444" t="s">
        <v>21</v>
      </c>
      <c r="E18" s="448" t="s">
        <v>2101</v>
      </c>
      <c r="F18" s="444" t="s">
        <v>75</v>
      </c>
      <c r="G18" s="478">
        <v>46235.0</v>
      </c>
      <c r="H18" s="558" t="s">
        <v>2102</v>
      </c>
      <c r="I18" s="559"/>
      <c r="J18" s="446"/>
      <c r="K18" s="446"/>
      <c r="L18" s="446"/>
      <c r="M18" s="446"/>
      <c r="N18" s="446"/>
      <c r="O18" s="446"/>
      <c r="P18" s="446"/>
      <c r="Q18" s="446"/>
      <c r="R18" s="382"/>
      <c r="S18" s="382"/>
      <c r="T18" s="382"/>
      <c r="U18" s="382"/>
      <c r="V18" s="382"/>
      <c r="W18" s="382"/>
      <c r="X18" s="382"/>
      <c r="Y18" s="382"/>
      <c r="Z18" s="382"/>
    </row>
    <row r="19">
      <c r="A19" s="447">
        <v>46012.0</v>
      </c>
      <c r="B19" s="444" t="s">
        <v>1040</v>
      </c>
      <c r="C19" s="561" t="s">
        <v>2112</v>
      </c>
      <c r="D19" s="444" t="s">
        <v>3</v>
      </c>
      <c r="E19" s="448" t="s">
        <v>618</v>
      </c>
      <c r="F19" s="444" t="s">
        <v>75</v>
      </c>
      <c r="G19" s="478">
        <v>46235.0</v>
      </c>
      <c r="H19" s="444" t="s">
        <v>2113</v>
      </c>
      <c r="I19" s="446"/>
      <c r="J19" s="444"/>
      <c r="K19" s="446"/>
      <c r="L19" s="446"/>
      <c r="M19" s="446"/>
      <c r="N19" s="446"/>
      <c r="O19" s="446"/>
      <c r="P19" s="446"/>
      <c r="Q19" s="446"/>
      <c r="R19" s="382"/>
      <c r="S19" s="382"/>
      <c r="T19" s="382"/>
      <c r="U19" s="382"/>
      <c r="V19" s="382"/>
      <c r="W19" s="382"/>
      <c r="X19" s="382"/>
      <c r="Y19" s="382"/>
      <c r="Z19" s="382"/>
    </row>
    <row r="20">
      <c r="A20" s="447">
        <v>46012.0</v>
      </c>
      <c r="B20" s="444" t="s">
        <v>1040</v>
      </c>
      <c r="C20" s="444" t="s">
        <v>2114</v>
      </c>
      <c r="D20" s="444" t="s">
        <v>21</v>
      </c>
      <c r="E20" s="448" t="s">
        <v>2101</v>
      </c>
      <c r="F20" s="444" t="s">
        <v>75</v>
      </c>
      <c r="G20" s="478">
        <v>46235.0</v>
      </c>
      <c r="H20" s="444" t="s">
        <v>2113</v>
      </c>
      <c r="I20" s="446"/>
      <c r="J20" s="444" t="s">
        <v>2115</v>
      </c>
      <c r="K20" s="446"/>
      <c r="L20" s="446"/>
      <c r="M20" s="446"/>
      <c r="N20" s="446"/>
      <c r="O20" s="446"/>
      <c r="P20" s="446"/>
      <c r="Q20" s="446"/>
      <c r="R20" s="382"/>
      <c r="S20" s="382"/>
      <c r="T20" s="382"/>
      <c r="U20" s="382"/>
      <c r="V20" s="382"/>
      <c r="W20" s="382"/>
      <c r="X20" s="382"/>
      <c r="Y20" s="382"/>
      <c r="Z20" s="382"/>
    </row>
    <row r="21">
      <c r="A21" s="447">
        <v>46013.0</v>
      </c>
      <c r="B21" s="444" t="s">
        <v>2116</v>
      </c>
      <c r="C21" s="444" t="s">
        <v>2117</v>
      </c>
      <c r="D21" s="444" t="s">
        <v>21</v>
      </c>
      <c r="E21" s="448" t="s">
        <v>2082</v>
      </c>
      <c r="F21" s="444" t="s">
        <v>2083</v>
      </c>
      <c r="G21" s="449">
        <v>46113.0</v>
      </c>
      <c r="H21" s="446"/>
      <c r="I21" s="446"/>
      <c r="J21" s="444" t="s">
        <v>2118</v>
      </c>
      <c r="K21" s="446"/>
      <c r="L21" s="446"/>
      <c r="M21" s="446"/>
      <c r="N21" s="446"/>
      <c r="O21" s="446"/>
      <c r="P21" s="446"/>
      <c r="Q21" s="446"/>
      <c r="R21" s="562" t="s">
        <v>2119</v>
      </c>
      <c r="S21" s="382"/>
      <c r="T21" s="382"/>
      <c r="U21" s="382"/>
      <c r="V21" s="382"/>
      <c r="W21" s="382"/>
      <c r="X21" s="382"/>
      <c r="Y21" s="382"/>
      <c r="Z21" s="382"/>
    </row>
    <row r="22">
      <c r="A22" s="447">
        <v>46013.0</v>
      </c>
      <c r="B22" s="444" t="s">
        <v>2116</v>
      </c>
      <c r="C22" s="444" t="s">
        <v>2117</v>
      </c>
      <c r="D22" s="444" t="s">
        <v>21</v>
      </c>
      <c r="E22" s="448" t="s">
        <v>2101</v>
      </c>
      <c r="F22" s="444" t="s">
        <v>75</v>
      </c>
      <c r="G22" s="478">
        <v>46235.0</v>
      </c>
      <c r="H22" s="558" t="s">
        <v>2102</v>
      </c>
      <c r="I22" s="446"/>
      <c r="J22" s="446"/>
      <c r="K22" s="446"/>
      <c r="L22" s="446"/>
      <c r="M22" s="446"/>
      <c r="N22" s="446"/>
      <c r="O22" s="446"/>
      <c r="P22" s="446"/>
      <c r="Q22" s="446"/>
      <c r="R22" s="124" t="s">
        <v>2120</v>
      </c>
      <c r="S22" s="382"/>
      <c r="T22" s="382"/>
      <c r="U22" s="382"/>
      <c r="V22" s="382"/>
      <c r="W22" s="382"/>
      <c r="X22" s="382"/>
      <c r="Y22" s="382"/>
      <c r="Z22" s="382"/>
    </row>
    <row r="23">
      <c r="A23" s="447">
        <v>46030.0</v>
      </c>
      <c r="B23" s="444" t="s">
        <v>1040</v>
      </c>
      <c r="C23" s="444" t="s">
        <v>2121</v>
      </c>
      <c r="D23" s="444" t="s">
        <v>21</v>
      </c>
      <c r="E23" s="448" t="s">
        <v>2101</v>
      </c>
      <c r="F23" s="444" t="s">
        <v>75</v>
      </c>
      <c r="G23" s="478">
        <v>46235.0</v>
      </c>
      <c r="H23" s="444" t="s">
        <v>2113</v>
      </c>
      <c r="I23" s="446"/>
      <c r="J23" s="444" t="s">
        <v>2122</v>
      </c>
      <c r="K23" s="446"/>
      <c r="L23" s="446"/>
      <c r="M23" s="446"/>
      <c r="N23" s="446"/>
      <c r="O23" s="446"/>
      <c r="P23" s="446"/>
      <c r="Q23" s="446"/>
      <c r="R23" s="382"/>
      <c r="S23" s="382"/>
      <c r="T23" s="382"/>
      <c r="U23" s="382"/>
      <c r="V23" s="382"/>
      <c r="W23" s="382"/>
      <c r="X23" s="382"/>
      <c r="Y23" s="382"/>
      <c r="Z23" s="382"/>
    </row>
    <row r="24">
      <c r="A24" s="447">
        <v>46036.0</v>
      </c>
      <c r="B24" s="444" t="s">
        <v>1040</v>
      </c>
      <c r="C24" s="444" t="s">
        <v>2123</v>
      </c>
      <c r="D24" s="444" t="s">
        <v>21</v>
      </c>
      <c r="E24" s="448" t="s">
        <v>2101</v>
      </c>
      <c r="F24" s="444" t="s">
        <v>75</v>
      </c>
      <c r="G24" s="478">
        <v>46235.0</v>
      </c>
      <c r="H24" s="444" t="s">
        <v>2113</v>
      </c>
      <c r="I24" s="446"/>
      <c r="J24" s="446"/>
      <c r="K24" s="446"/>
      <c r="L24" s="446"/>
      <c r="M24" s="446"/>
      <c r="N24" s="446"/>
      <c r="O24" s="446"/>
      <c r="P24" s="446"/>
      <c r="Q24" s="446"/>
      <c r="R24" s="382"/>
      <c r="S24" s="382"/>
      <c r="T24" s="382"/>
      <c r="U24" s="382"/>
      <c r="V24" s="382"/>
      <c r="W24" s="382"/>
      <c r="X24" s="382"/>
      <c r="Y24" s="382"/>
      <c r="Z24" s="382"/>
    </row>
    <row r="25">
      <c r="A25" s="447">
        <v>46036.0</v>
      </c>
      <c r="B25" s="444" t="s">
        <v>2116</v>
      </c>
      <c r="C25" s="444" t="s">
        <v>2124</v>
      </c>
      <c r="D25" s="444" t="s">
        <v>21</v>
      </c>
      <c r="E25" s="448" t="s">
        <v>2101</v>
      </c>
      <c r="F25" s="444" t="s">
        <v>2083</v>
      </c>
      <c r="G25" s="449">
        <v>46113.0</v>
      </c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382"/>
      <c r="S25" s="382"/>
      <c r="T25" s="382"/>
      <c r="U25" s="382"/>
      <c r="V25" s="382"/>
      <c r="W25" s="382"/>
      <c r="X25" s="382"/>
      <c r="Y25" s="382"/>
      <c r="Z25" s="382"/>
    </row>
    <row r="26">
      <c r="A26" s="447">
        <v>46040.0</v>
      </c>
      <c r="B26" s="444" t="s">
        <v>1040</v>
      </c>
      <c r="C26" s="563" t="s">
        <v>2125</v>
      </c>
      <c r="D26" s="444" t="s">
        <v>21</v>
      </c>
      <c r="E26" s="448" t="s">
        <v>2101</v>
      </c>
      <c r="F26" s="444" t="s">
        <v>75</v>
      </c>
      <c r="G26" s="478">
        <v>46235.0</v>
      </c>
      <c r="H26" s="444" t="s">
        <v>2113</v>
      </c>
      <c r="I26" s="446"/>
      <c r="J26" s="444" t="s">
        <v>2110</v>
      </c>
      <c r="K26" s="446"/>
      <c r="L26" s="446"/>
      <c r="M26" s="446"/>
      <c r="N26" s="446"/>
      <c r="O26" s="446"/>
      <c r="P26" s="446"/>
      <c r="Q26" s="446"/>
      <c r="R26" s="382"/>
      <c r="S26" s="382"/>
      <c r="T26" s="382"/>
      <c r="U26" s="382"/>
      <c r="V26" s="382"/>
      <c r="W26" s="382"/>
      <c r="X26" s="382"/>
      <c r="Y26" s="382"/>
      <c r="Z26" s="382"/>
    </row>
    <row r="27">
      <c r="A27" s="447">
        <v>46040.0</v>
      </c>
      <c r="B27" s="444" t="s">
        <v>1040</v>
      </c>
      <c r="C27" s="563" t="s">
        <v>2126</v>
      </c>
      <c r="D27" s="444" t="s">
        <v>21</v>
      </c>
      <c r="E27" s="448" t="s">
        <v>2101</v>
      </c>
      <c r="F27" s="444" t="s">
        <v>75</v>
      </c>
      <c r="G27" s="478">
        <v>46235.0</v>
      </c>
      <c r="H27" s="444" t="s">
        <v>2113</v>
      </c>
      <c r="I27" s="446"/>
      <c r="J27" s="446"/>
      <c r="K27" s="446"/>
      <c r="L27" s="446"/>
      <c r="M27" s="446"/>
      <c r="N27" s="446"/>
      <c r="O27" s="446"/>
      <c r="P27" s="446"/>
      <c r="Q27" s="446"/>
      <c r="R27" s="382"/>
      <c r="S27" s="382"/>
      <c r="T27" s="382"/>
      <c r="U27" s="382"/>
      <c r="V27" s="382"/>
      <c r="W27" s="382"/>
      <c r="X27" s="382"/>
      <c r="Y27" s="382"/>
      <c r="Z27" s="382"/>
    </row>
    <row r="28">
      <c r="A28" s="447">
        <v>46040.0</v>
      </c>
      <c r="B28" s="444" t="s">
        <v>1040</v>
      </c>
      <c r="C28" s="444" t="s">
        <v>2127</v>
      </c>
      <c r="D28" s="444" t="s">
        <v>21</v>
      </c>
      <c r="E28" s="448" t="s">
        <v>2101</v>
      </c>
      <c r="F28" s="444" t="s">
        <v>75</v>
      </c>
      <c r="G28" s="478">
        <v>46235.0</v>
      </c>
      <c r="H28" s="444" t="s">
        <v>2113</v>
      </c>
      <c r="I28" s="446"/>
      <c r="J28" s="446"/>
      <c r="K28" s="446"/>
      <c r="L28" s="446"/>
      <c r="M28" s="446"/>
      <c r="N28" s="446"/>
      <c r="O28" s="446"/>
      <c r="P28" s="446"/>
      <c r="Q28" s="446"/>
      <c r="R28" s="382"/>
      <c r="S28" s="382"/>
      <c r="T28" s="382"/>
      <c r="U28" s="382"/>
      <c r="V28" s="382"/>
      <c r="W28" s="382"/>
      <c r="X28" s="382"/>
      <c r="Y28" s="382"/>
      <c r="Z28" s="382"/>
    </row>
    <row r="29">
      <c r="A29" s="447">
        <v>46040.0</v>
      </c>
      <c r="B29" s="444" t="s">
        <v>1040</v>
      </c>
      <c r="C29" s="444" t="s">
        <v>2128</v>
      </c>
      <c r="D29" s="444" t="s">
        <v>21</v>
      </c>
      <c r="E29" s="448" t="s">
        <v>2101</v>
      </c>
      <c r="F29" s="444" t="s">
        <v>75</v>
      </c>
      <c r="G29" s="478">
        <v>46235.0</v>
      </c>
      <c r="H29" s="444" t="s">
        <v>2113</v>
      </c>
      <c r="I29" s="446"/>
      <c r="J29" s="444" t="s">
        <v>2110</v>
      </c>
      <c r="K29" s="446"/>
      <c r="L29" s="446"/>
      <c r="M29" s="446"/>
      <c r="N29" s="446"/>
      <c r="O29" s="446"/>
      <c r="P29" s="446"/>
      <c r="Q29" s="446"/>
      <c r="R29" s="382"/>
      <c r="S29" s="382"/>
      <c r="T29" s="382"/>
      <c r="U29" s="382"/>
      <c r="V29" s="382"/>
      <c r="W29" s="382"/>
      <c r="X29" s="382"/>
      <c r="Y29" s="382"/>
      <c r="Z29" s="382"/>
    </row>
    <row r="30">
      <c r="A30" s="447">
        <v>46044.0</v>
      </c>
      <c r="B30" s="444" t="s">
        <v>2129</v>
      </c>
      <c r="C30" s="444" t="s">
        <v>2130</v>
      </c>
      <c r="D30" s="444" t="s">
        <v>21</v>
      </c>
      <c r="E30" s="448" t="s">
        <v>2082</v>
      </c>
      <c r="F30" s="444" t="s">
        <v>2083</v>
      </c>
      <c r="G30" s="449">
        <v>46266.0</v>
      </c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382"/>
      <c r="S30" s="382"/>
      <c r="T30" s="382"/>
      <c r="U30" s="382"/>
      <c r="V30" s="382"/>
      <c r="W30" s="382"/>
      <c r="X30" s="382"/>
      <c r="Y30" s="382"/>
      <c r="Z30" s="382"/>
    </row>
    <row r="31">
      <c r="A31" s="447">
        <v>46050.0</v>
      </c>
      <c r="B31" s="444" t="s">
        <v>2116</v>
      </c>
      <c r="C31" s="444" t="s">
        <v>2131</v>
      </c>
      <c r="D31" s="444" t="s">
        <v>21</v>
      </c>
      <c r="E31" s="448" t="s">
        <v>2082</v>
      </c>
      <c r="F31" s="444" t="s">
        <v>2083</v>
      </c>
      <c r="G31" s="449">
        <v>46266.0</v>
      </c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382"/>
      <c r="S31" s="382"/>
      <c r="T31" s="382"/>
      <c r="U31" s="382"/>
      <c r="V31" s="382"/>
      <c r="W31" s="382"/>
      <c r="X31" s="382"/>
      <c r="Y31" s="382"/>
      <c r="Z31" s="382"/>
    </row>
    <row r="32">
      <c r="A32" s="447">
        <v>46112.0</v>
      </c>
      <c r="B32" s="444" t="s">
        <v>1040</v>
      </c>
      <c r="C32" s="444" t="s">
        <v>2123</v>
      </c>
      <c r="D32" s="444" t="s">
        <v>21</v>
      </c>
      <c r="E32" s="448" t="s">
        <v>2082</v>
      </c>
      <c r="F32" s="444" t="s">
        <v>2083</v>
      </c>
      <c r="G32" s="449">
        <v>46266.0</v>
      </c>
      <c r="H32" s="446"/>
      <c r="I32" s="446"/>
      <c r="J32" s="446"/>
      <c r="K32" s="446"/>
      <c r="L32" s="446"/>
      <c r="M32" s="446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>
      <c r="A33" s="447">
        <v>46112.0</v>
      </c>
      <c r="B33" s="444" t="s">
        <v>1040</v>
      </c>
      <c r="C33" s="444" t="s">
        <v>2100</v>
      </c>
      <c r="D33" s="444" t="s">
        <v>21</v>
      </c>
      <c r="E33" s="448" t="s">
        <v>2082</v>
      </c>
      <c r="F33" s="444" t="s">
        <v>2083</v>
      </c>
      <c r="G33" s="449">
        <v>46266.0</v>
      </c>
      <c r="H33" s="446"/>
      <c r="I33" s="446"/>
      <c r="J33" s="446"/>
      <c r="K33" s="446"/>
      <c r="L33" s="446"/>
      <c r="M33" s="446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>
      <c r="A34" s="447">
        <v>46112.0</v>
      </c>
      <c r="B34" s="444" t="s">
        <v>1040</v>
      </c>
      <c r="C34" s="444" t="s">
        <v>2105</v>
      </c>
      <c r="D34" s="444" t="s">
        <v>21</v>
      </c>
      <c r="E34" s="448" t="s">
        <v>2082</v>
      </c>
      <c r="F34" s="444" t="s">
        <v>2083</v>
      </c>
      <c r="G34" s="449">
        <v>46266.0</v>
      </c>
      <c r="H34" s="446"/>
      <c r="I34" s="446"/>
      <c r="J34" s="446"/>
      <c r="K34" s="446"/>
      <c r="L34" s="446"/>
      <c r="M34" s="446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>
      <c r="A35" s="35"/>
      <c r="B35" s="8"/>
      <c r="C35" s="8"/>
      <c r="D35" s="8"/>
      <c r="E35" s="357"/>
      <c r="F35" s="8"/>
      <c r="G35" s="362"/>
      <c r="H35" s="8"/>
      <c r="I35" s="42"/>
      <c r="J35" s="8"/>
      <c r="K35" s="42"/>
      <c r="L35" s="8"/>
      <c r="M35" s="8"/>
    </row>
    <row r="36">
      <c r="A36" s="35"/>
      <c r="B36" s="8"/>
      <c r="C36" s="25"/>
      <c r="D36" s="8"/>
      <c r="E36" s="357"/>
      <c r="F36" s="8"/>
      <c r="G36" s="362"/>
      <c r="H36" s="8"/>
      <c r="I36" s="42"/>
      <c r="J36" s="8"/>
      <c r="K36" s="42"/>
      <c r="L36" s="8"/>
      <c r="M36" s="8"/>
    </row>
    <row r="37">
      <c r="A37" s="35"/>
      <c r="B37" s="8"/>
      <c r="C37" s="25"/>
      <c r="D37" s="8"/>
      <c r="E37" s="357"/>
      <c r="F37" s="8"/>
      <c r="G37" s="362"/>
      <c r="H37" s="8"/>
      <c r="I37" s="42"/>
      <c r="J37" s="8"/>
      <c r="K37" s="42"/>
      <c r="L37" s="8"/>
      <c r="M37" s="8"/>
    </row>
    <row r="38">
      <c r="A38" s="35"/>
      <c r="B38" s="8"/>
      <c r="C38" s="25"/>
      <c r="D38" s="8"/>
      <c r="E38" s="357"/>
      <c r="F38" s="8"/>
      <c r="G38" s="362"/>
      <c r="H38" s="8"/>
      <c r="I38" s="42"/>
      <c r="J38" s="8"/>
      <c r="K38" s="42"/>
      <c r="L38" s="8"/>
      <c r="M38" s="8"/>
    </row>
    <row r="39">
      <c r="A39" s="35"/>
      <c r="B39" s="8"/>
      <c r="C39" s="25"/>
      <c r="D39" s="8"/>
      <c r="E39" s="357"/>
      <c r="F39" s="8"/>
      <c r="G39" s="362"/>
      <c r="H39" s="8"/>
      <c r="I39" s="42"/>
      <c r="J39" s="8"/>
      <c r="K39" s="42"/>
      <c r="L39" s="8"/>
      <c r="M39" s="8"/>
    </row>
    <row r="40">
      <c r="A40" s="35"/>
      <c r="B40" s="8"/>
      <c r="C40" s="25"/>
      <c r="D40" s="8"/>
      <c r="E40" s="357"/>
      <c r="F40" s="8"/>
      <c r="G40" s="362"/>
      <c r="H40" s="8"/>
      <c r="I40" s="42"/>
      <c r="J40" s="8"/>
      <c r="K40" s="42"/>
      <c r="L40" s="8"/>
      <c r="M40" s="8"/>
    </row>
  </sheetData>
  <mergeCells count="6">
    <mergeCell ref="A1:A2"/>
    <mergeCell ref="B1:B2"/>
    <mergeCell ref="C1:C2"/>
    <mergeCell ref="D1:F1"/>
    <mergeCell ref="G1:H1"/>
    <mergeCell ref="Q1:Q2"/>
  </mergeCells>
  <dataValidations>
    <dataValidation type="list" allowBlank="1" showErrorMessage="1" sqref="D3:D40">
      <formula1>"UG,PG,Cert/Diploma,Language,Research/PHD,Other"</formula1>
    </dataValidation>
    <dataValidation type="list" allowBlank="1" showErrorMessage="1" sqref="B3:B40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Vision,BTC,Vedanta,Intrack,Embrace,A star,New Era,Euro Dream Chitwan"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3.75"/>
    <col customWidth="1" min="3" max="3" width="24.25"/>
    <col customWidth="1" min="4" max="4" width="13.25"/>
    <col customWidth="1" min="6" max="6" width="51.38"/>
    <col customWidth="1" min="7" max="7" width="16.63"/>
    <col customWidth="1" min="8" max="8" width="7.0"/>
    <col customWidth="1" min="9" max="9" width="7.13"/>
    <col customWidth="1" min="10" max="10" width="16.5"/>
    <col customWidth="1" min="11" max="11" width="17.38"/>
    <col customWidth="1" min="12" max="12" width="8.38"/>
    <col customWidth="1" min="13" max="13" width="19.2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564">
        <v>45858.0</v>
      </c>
      <c r="B3" s="565" t="s">
        <v>2132</v>
      </c>
      <c r="C3" s="566" t="s">
        <v>2133</v>
      </c>
      <c r="D3" s="567" t="s">
        <v>21</v>
      </c>
      <c r="E3" s="436" t="s">
        <v>2134</v>
      </c>
      <c r="F3" s="567" t="s">
        <v>2135</v>
      </c>
      <c r="G3" s="546">
        <v>46174.0</v>
      </c>
      <c r="H3" s="23"/>
      <c r="I3" s="23"/>
      <c r="J3" s="23"/>
      <c r="K3" s="23"/>
      <c r="L3" s="568" t="s">
        <v>534</v>
      </c>
      <c r="M3" s="65" t="s">
        <v>2136</v>
      </c>
      <c r="N3" s="65" t="s">
        <v>2137</v>
      </c>
      <c r="O3" s="65" t="s">
        <v>2138</v>
      </c>
      <c r="P3" s="569"/>
      <c r="Q3" s="570"/>
      <c r="R3" s="68"/>
      <c r="S3" s="68"/>
      <c r="T3" s="68"/>
      <c r="U3" s="68"/>
      <c r="V3" s="68"/>
      <c r="W3" s="68"/>
      <c r="X3" s="68"/>
      <c r="Y3" s="68"/>
      <c r="Z3" s="68"/>
    </row>
    <row r="4">
      <c r="A4" s="564">
        <v>45858.0</v>
      </c>
      <c r="B4" s="571" t="s">
        <v>2139</v>
      </c>
      <c r="C4" s="572" t="s">
        <v>2140</v>
      </c>
      <c r="D4" s="571" t="s">
        <v>21</v>
      </c>
      <c r="E4" s="573" t="s">
        <v>2141</v>
      </c>
      <c r="F4" s="571" t="s">
        <v>2142</v>
      </c>
      <c r="G4" s="546">
        <v>46082.0</v>
      </c>
      <c r="H4" s="23"/>
      <c r="I4" s="23"/>
      <c r="J4" s="23"/>
      <c r="K4" s="23"/>
      <c r="L4" s="23"/>
      <c r="M4" s="65" t="s">
        <v>2143</v>
      </c>
      <c r="N4" s="65" t="s">
        <v>2144</v>
      </c>
      <c r="O4" s="23"/>
      <c r="P4" s="23"/>
      <c r="Q4" s="23"/>
      <c r="R4" s="68"/>
      <c r="S4" s="68"/>
      <c r="T4" s="68"/>
      <c r="U4" s="68"/>
      <c r="V4" s="68"/>
      <c r="W4" s="68"/>
      <c r="X4" s="68"/>
      <c r="Y4" s="68"/>
      <c r="Z4" s="68"/>
    </row>
    <row r="5">
      <c r="A5" s="574">
        <v>45865.0</v>
      </c>
      <c r="B5" s="444" t="s">
        <v>281</v>
      </c>
      <c r="C5" s="444" t="s">
        <v>2145</v>
      </c>
      <c r="D5" s="444" t="s">
        <v>21</v>
      </c>
      <c r="E5" s="448" t="s">
        <v>2146</v>
      </c>
      <c r="F5" s="444" t="s">
        <v>2147</v>
      </c>
      <c r="G5" s="449">
        <v>45931.0</v>
      </c>
      <c r="H5" s="446"/>
      <c r="I5" s="446"/>
      <c r="J5" s="444" t="s">
        <v>2148</v>
      </c>
      <c r="K5" s="446"/>
      <c r="L5" s="446"/>
      <c r="M5" s="446"/>
      <c r="N5" s="446"/>
      <c r="O5" s="446"/>
      <c r="P5" s="446"/>
      <c r="Q5" s="446"/>
      <c r="R5" s="382"/>
      <c r="S5" s="382"/>
      <c r="T5" s="382"/>
      <c r="U5" s="382"/>
      <c r="V5" s="382"/>
      <c r="W5" s="382"/>
      <c r="X5" s="382"/>
      <c r="Y5" s="382"/>
      <c r="Z5" s="382"/>
    </row>
    <row r="6">
      <c r="A6" s="574">
        <v>45867.0</v>
      </c>
      <c r="B6" s="444" t="s">
        <v>1079</v>
      </c>
      <c r="C6" s="444" t="s">
        <v>2149</v>
      </c>
      <c r="D6" s="444" t="s">
        <v>21</v>
      </c>
      <c r="E6" s="448" t="s">
        <v>2146</v>
      </c>
      <c r="F6" s="444" t="s">
        <v>2150</v>
      </c>
      <c r="G6" s="449">
        <v>45931.0</v>
      </c>
      <c r="H6" s="444" t="s">
        <v>2151</v>
      </c>
      <c r="I6" s="446"/>
      <c r="J6" s="444" t="s">
        <v>2148</v>
      </c>
      <c r="K6" s="446"/>
      <c r="L6" s="446"/>
      <c r="M6" s="446"/>
      <c r="N6" s="446"/>
      <c r="O6" s="446"/>
      <c r="P6" s="446"/>
      <c r="Q6" s="446"/>
      <c r="R6" s="382"/>
      <c r="S6" s="382"/>
      <c r="T6" s="382"/>
      <c r="U6" s="382"/>
      <c r="V6" s="382"/>
      <c r="W6" s="382"/>
      <c r="X6" s="382"/>
      <c r="Y6" s="382"/>
      <c r="Z6" s="382"/>
    </row>
    <row r="7">
      <c r="A7" s="575">
        <v>45867.0</v>
      </c>
      <c r="B7" s="65" t="s">
        <v>1079</v>
      </c>
      <c r="C7" s="65" t="s">
        <v>2152</v>
      </c>
      <c r="D7" s="65" t="s">
        <v>21</v>
      </c>
      <c r="E7" s="545" t="s">
        <v>2146</v>
      </c>
      <c r="F7" s="65" t="s">
        <v>2150</v>
      </c>
      <c r="G7" s="546">
        <v>46143.0</v>
      </c>
      <c r="H7" s="65" t="s">
        <v>2153</v>
      </c>
      <c r="I7" s="23"/>
      <c r="J7" s="65" t="s">
        <v>2148</v>
      </c>
      <c r="K7" s="23"/>
      <c r="L7" s="23"/>
      <c r="M7" s="65" t="s">
        <v>2154</v>
      </c>
      <c r="N7" s="65" t="s">
        <v>2155</v>
      </c>
      <c r="O7" s="23"/>
      <c r="P7" s="23"/>
      <c r="Q7" s="23"/>
      <c r="R7" s="68"/>
      <c r="S7" s="68"/>
      <c r="T7" s="68"/>
      <c r="U7" s="68"/>
      <c r="V7" s="68"/>
      <c r="W7" s="68"/>
      <c r="X7" s="68"/>
      <c r="Y7" s="68"/>
      <c r="Z7" s="68"/>
    </row>
    <row r="8">
      <c r="A8" s="574">
        <v>45867.0</v>
      </c>
      <c r="B8" s="444" t="s">
        <v>1079</v>
      </c>
      <c r="C8" s="444" t="s">
        <v>2156</v>
      </c>
      <c r="D8" s="444" t="s">
        <v>21</v>
      </c>
      <c r="E8" s="448" t="s">
        <v>2146</v>
      </c>
      <c r="F8" s="444" t="s">
        <v>2150</v>
      </c>
      <c r="G8" s="449">
        <v>45931.0</v>
      </c>
      <c r="H8" s="444" t="s">
        <v>2157</v>
      </c>
      <c r="I8" s="446"/>
      <c r="J8" s="444" t="s">
        <v>2148</v>
      </c>
      <c r="K8" s="446"/>
      <c r="L8" s="446"/>
      <c r="M8" s="446"/>
      <c r="N8" s="446"/>
      <c r="O8" s="446"/>
      <c r="P8" s="446"/>
      <c r="Q8" s="446"/>
      <c r="R8" s="382"/>
      <c r="S8" s="382"/>
      <c r="T8" s="382"/>
      <c r="U8" s="382"/>
      <c r="V8" s="382"/>
      <c r="W8" s="382"/>
      <c r="X8" s="382"/>
      <c r="Y8" s="382"/>
      <c r="Z8" s="382"/>
    </row>
    <row r="9">
      <c r="A9" s="574">
        <v>45868.0</v>
      </c>
      <c r="B9" s="444" t="s">
        <v>1079</v>
      </c>
      <c r="C9" s="444" t="s">
        <v>2158</v>
      </c>
      <c r="D9" s="444" t="s">
        <v>21</v>
      </c>
      <c r="E9" s="448" t="s">
        <v>2141</v>
      </c>
      <c r="F9" s="444" t="s">
        <v>2159</v>
      </c>
      <c r="G9" s="449">
        <v>46023.0</v>
      </c>
      <c r="H9" s="446"/>
      <c r="I9" s="446"/>
      <c r="J9" s="444" t="s">
        <v>2160</v>
      </c>
      <c r="K9" s="444" t="s">
        <v>2161</v>
      </c>
      <c r="L9" s="446"/>
      <c r="M9" s="446"/>
      <c r="N9" s="446"/>
      <c r="O9" s="446"/>
      <c r="P9" s="446"/>
      <c r="Q9" s="446"/>
      <c r="R9" s="382"/>
      <c r="S9" s="382"/>
      <c r="T9" s="382"/>
      <c r="U9" s="382"/>
      <c r="V9" s="382"/>
      <c r="W9" s="382"/>
      <c r="X9" s="382"/>
      <c r="Y9" s="382"/>
      <c r="Z9" s="382"/>
    </row>
    <row r="10">
      <c r="A10" s="574">
        <v>45869.0</v>
      </c>
      <c r="B10" s="444" t="s">
        <v>95</v>
      </c>
      <c r="C10" s="444" t="s">
        <v>2162</v>
      </c>
      <c r="D10" s="444" t="s">
        <v>21</v>
      </c>
      <c r="E10" s="448" t="s">
        <v>2146</v>
      </c>
      <c r="F10" s="444" t="s">
        <v>2147</v>
      </c>
      <c r="G10" s="449">
        <v>45931.0</v>
      </c>
      <c r="H10" s="444" t="s">
        <v>2151</v>
      </c>
      <c r="I10" s="446"/>
      <c r="J10" s="444" t="s">
        <v>2148</v>
      </c>
      <c r="K10" s="446"/>
      <c r="L10" s="446"/>
      <c r="M10" s="446"/>
      <c r="N10" s="446"/>
      <c r="O10" s="446"/>
      <c r="P10" s="446"/>
      <c r="Q10" s="446"/>
      <c r="R10" s="382"/>
      <c r="S10" s="382"/>
      <c r="T10" s="382"/>
      <c r="U10" s="382"/>
      <c r="V10" s="382"/>
      <c r="W10" s="382"/>
      <c r="X10" s="382"/>
      <c r="Y10" s="382"/>
      <c r="Z10" s="382"/>
    </row>
    <row r="11">
      <c r="A11" s="576">
        <v>45874.0</v>
      </c>
      <c r="B11" s="65" t="s">
        <v>1079</v>
      </c>
      <c r="C11" s="65" t="s">
        <v>2163</v>
      </c>
      <c r="D11" s="65" t="s">
        <v>21</v>
      </c>
      <c r="E11" s="545" t="s">
        <v>2146</v>
      </c>
      <c r="F11" s="65" t="s">
        <v>2150</v>
      </c>
      <c r="G11" s="546">
        <v>46143.0</v>
      </c>
      <c r="H11" s="65" t="s">
        <v>2153</v>
      </c>
      <c r="I11" s="23"/>
      <c r="J11" s="65" t="s">
        <v>2148</v>
      </c>
      <c r="K11" s="23"/>
      <c r="L11" s="23"/>
      <c r="M11" s="65" t="s">
        <v>2154</v>
      </c>
      <c r="N11" s="65" t="s">
        <v>2155</v>
      </c>
      <c r="O11" s="23"/>
      <c r="P11" s="23"/>
      <c r="Q11" s="23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450">
        <v>45874.0</v>
      </c>
      <c r="B12" s="48" t="s">
        <v>1079</v>
      </c>
      <c r="C12" s="48" t="s">
        <v>2164</v>
      </c>
      <c r="D12" s="48" t="s">
        <v>21</v>
      </c>
      <c r="E12" s="452" t="s">
        <v>2146</v>
      </c>
      <c r="F12" s="48" t="s">
        <v>2150</v>
      </c>
      <c r="G12" s="453">
        <v>46023.0</v>
      </c>
      <c r="H12" s="48" t="s">
        <v>2153</v>
      </c>
      <c r="I12" s="50"/>
      <c r="J12" s="48" t="s">
        <v>2148</v>
      </c>
      <c r="K12" s="50"/>
      <c r="L12" s="50"/>
      <c r="M12" s="48" t="s">
        <v>2154</v>
      </c>
      <c r="N12" s="577"/>
      <c r="O12" s="50"/>
      <c r="P12" s="50"/>
      <c r="Q12" s="50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447">
        <v>45879.0</v>
      </c>
      <c r="B13" s="444" t="s">
        <v>87</v>
      </c>
      <c r="C13" s="444" t="s">
        <v>2165</v>
      </c>
      <c r="D13" s="444" t="s">
        <v>21</v>
      </c>
      <c r="E13" s="448" t="s">
        <v>2141</v>
      </c>
      <c r="F13" s="444" t="s">
        <v>2147</v>
      </c>
      <c r="G13" s="449">
        <v>46266.0</v>
      </c>
      <c r="H13" s="446"/>
      <c r="I13" s="446"/>
      <c r="J13" s="444" t="s">
        <v>2160</v>
      </c>
      <c r="K13" s="446"/>
      <c r="L13" s="446"/>
      <c r="M13" s="446"/>
      <c r="N13" s="381" t="s">
        <v>2166</v>
      </c>
      <c r="O13" s="446"/>
      <c r="P13" s="446"/>
      <c r="Q13" s="446"/>
      <c r="R13" s="382"/>
      <c r="S13" s="382"/>
      <c r="T13" s="382"/>
      <c r="U13" s="382"/>
      <c r="V13" s="382"/>
      <c r="W13" s="382"/>
      <c r="X13" s="382"/>
      <c r="Y13" s="382"/>
      <c r="Z13" s="382"/>
    </row>
    <row r="14">
      <c r="A14" s="472">
        <v>45919.0</v>
      </c>
      <c r="B14" s="57" t="s">
        <v>2167</v>
      </c>
      <c r="C14" s="57" t="s">
        <v>2168</v>
      </c>
      <c r="D14" s="57" t="s">
        <v>21</v>
      </c>
      <c r="E14" s="473" t="s">
        <v>2141</v>
      </c>
      <c r="F14" s="57" t="s">
        <v>2169</v>
      </c>
      <c r="G14" s="509">
        <v>46113.0</v>
      </c>
      <c r="H14" s="30"/>
      <c r="I14" s="30"/>
      <c r="J14" s="30"/>
      <c r="K14" s="57"/>
      <c r="L14" s="57" t="s">
        <v>534</v>
      </c>
      <c r="M14" s="57" t="s">
        <v>2170</v>
      </c>
      <c r="N14" s="30"/>
      <c r="O14" s="30"/>
      <c r="P14" s="30"/>
      <c r="Q14" s="30"/>
      <c r="R14" s="426"/>
      <c r="S14" s="426"/>
      <c r="T14" s="426"/>
      <c r="U14" s="426"/>
      <c r="V14" s="426"/>
      <c r="W14" s="426"/>
      <c r="X14" s="426"/>
      <c r="Y14" s="426"/>
      <c r="Z14" s="426"/>
    </row>
    <row r="15">
      <c r="A15" s="472">
        <v>45919.0</v>
      </c>
      <c r="B15" s="57" t="s">
        <v>2167</v>
      </c>
      <c r="C15" s="57" t="s">
        <v>2171</v>
      </c>
      <c r="D15" s="57" t="s">
        <v>21</v>
      </c>
      <c r="E15" s="473" t="s">
        <v>2141</v>
      </c>
      <c r="F15" s="57" t="s">
        <v>2169</v>
      </c>
      <c r="G15" s="509">
        <v>46113.0</v>
      </c>
      <c r="H15" s="30"/>
      <c r="I15" s="30"/>
      <c r="J15" s="30"/>
      <c r="K15" s="57"/>
      <c r="L15" s="30"/>
      <c r="M15" s="57" t="s">
        <v>2170</v>
      </c>
      <c r="N15" s="30"/>
      <c r="O15" s="30"/>
      <c r="P15" s="30"/>
      <c r="Q15" s="30"/>
      <c r="R15" s="426"/>
      <c r="S15" s="426"/>
      <c r="T15" s="426"/>
      <c r="U15" s="426"/>
      <c r="V15" s="426"/>
      <c r="W15" s="426"/>
      <c r="X15" s="426"/>
      <c r="Y15" s="426"/>
      <c r="Z15" s="426"/>
    </row>
    <row r="16">
      <c r="A16" s="447">
        <v>45974.0</v>
      </c>
      <c r="B16" s="444" t="s">
        <v>2172</v>
      </c>
      <c r="C16" s="444" t="s">
        <v>2173</v>
      </c>
      <c r="D16" s="444" t="s">
        <v>21</v>
      </c>
      <c r="E16" s="448" t="s">
        <v>2174</v>
      </c>
      <c r="F16" s="444" t="s">
        <v>2175</v>
      </c>
      <c r="G16" s="449">
        <v>46023.0</v>
      </c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382"/>
      <c r="S16" s="382"/>
      <c r="T16" s="382"/>
      <c r="U16" s="382"/>
      <c r="V16" s="382"/>
      <c r="W16" s="382"/>
      <c r="X16" s="382"/>
      <c r="Y16" s="382"/>
      <c r="Z16" s="382"/>
    </row>
    <row r="17">
      <c r="A17" s="450">
        <v>45986.0</v>
      </c>
      <c r="B17" s="48" t="s">
        <v>1805</v>
      </c>
      <c r="C17" s="48" t="s">
        <v>2176</v>
      </c>
      <c r="D17" s="48" t="s">
        <v>21</v>
      </c>
      <c r="E17" s="452" t="s">
        <v>2141</v>
      </c>
      <c r="F17" s="48" t="s">
        <v>2177</v>
      </c>
      <c r="G17" s="453">
        <v>46113.0</v>
      </c>
      <c r="H17" s="50"/>
      <c r="I17" s="50"/>
      <c r="J17" s="50"/>
      <c r="K17" s="48"/>
      <c r="L17" s="50"/>
      <c r="M17" s="48" t="s">
        <v>2178</v>
      </c>
      <c r="N17" s="578">
        <v>46129.0</v>
      </c>
      <c r="O17" s="50"/>
      <c r="P17" s="50"/>
      <c r="Q17" s="50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447">
        <v>46007.0</v>
      </c>
      <c r="B18" s="444" t="s">
        <v>166</v>
      </c>
      <c r="C18" s="444" t="s">
        <v>2179</v>
      </c>
      <c r="D18" s="444" t="s">
        <v>21</v>
      </c>
      <c r="E18" s="448" t="s">
        <v>2141</v>
      </c>
      <c r="F18" s="444" t="s">
        <v>2180</v>
      </c>
      <c r="G18" s="449">
        <v>46082.0</v>
      </c>
      <c r="H18" s="446"/>
      <c r="I18" s="446"/>
      <c r="J18" s="444"/>
      <c r="K18" s="444" t="s">
        <v>2181</v>
      </c>
      <c r="L18" s="446"/>
      <c r="M18" s="446"/>
      <c r="N18" s="446"/>
      <c r="O18" s="446"/>
      <c r="P18" s="446"/>
      <c r="Q18" s="446"/>
      <c r="R18" s="382"/>
      <c r="S18" s="382"/>
      <c r="T18" s="382"/>
      <c r="U18" s="382"/>
      <c r="V18" s="382"/>
      <c r="W18" s="382"/>
      <c r="X18" s="382"/>
      <c r="Y18" s="382"/>
      <c r="Z18" s="382"/>
    </row>
    <row r="19">
      <c r="A19" s="447">
        <v>46045.0</v>
      </c>
      <c r="B19" s="444" t="s">
        <v>235</v>
      </c>
      <c r="C19" s="444" t="s">
        <v>2182</v>
      </c>
      <c r="D19" s="444" t="s">
        <v>21</v>
      </c>
      <c r="E19" s="448" t="s">
        <v>2183</v>
      </c>
      <c r="F19" s="444" t="s">
        <v>2184</v>
      </c>
      <c r="G19" s="449">
        <v>46204.0</v>
      </c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382"/>
      <c r="S19" s="382"/>
      <c r="T19" s="382"/>
      <c r="U19" s="382"/>
      <c r="V19" s="382"/>
      <c r="W19" s="382"/>
      <c r="X19" s="382"/>
      <c r="Y19" s="382"/>
      <c r="Z19" s="382"/>
    </row>
    <row r="20">
      <c r="A20" s="472">
        <v>46075.0</v>
      </c>
      <c r="B20" s="57" t="s">
        <v>166</v>
      </c>
      <c r="C20" s="57" t="s">
        <v>2185</v>
      </c>
      <c r="D20" s="57" t="s">
        <v>3</v>
      </c>
      <c r="E20" s="473" t="s">
        <v>2141</v>
      </c>
      <c r="F20" s="57" t="s">
        <v>323</v>
      </c>
      <c r="G20" s="579">
        <v>46204.0</v>
      </c>
      <c r="H20" s="30"/>
      <c r="I20" s="30"/>
      <c r="J20" s="57" t="s">
        <v>2029</v>
      </c>
      <c r="K20" s="57" t="s">
        <v>2186</v>
      </c>
      <c r="L20" s="30"/>
      <c r="M20" s="57" t="s">
        <v>2187</v>
      </c>
      <c r="N20" s="30"/>
      <c r="O20" s="30"/>
      <c r="P20" s="30"/>
      <c r="Q20" s="30"/>
      <c r="R20" s="426"/>
      <c r="S20" s="426"/>
      <c r="T20" s="426"/>
      <c r="U20" s="426"/>
      <c r="V20" s="426"/>
      <c r="W20" s="426"/>
      <c r="X20" s="426"/>
      <c r="Y20" s="426"/>
      <c r="Z20" s="426"/>
    </row>
    <row r="21">
      <c r="A21" s="497">
        <v>46093.0</v>
      </c>
      <c r="B21" s="25" t="s">
        <v>2188</v>
      </c>
      <c r="C21" s="25" t="s">
        <v>2189</v>
      </c>
      <c r="D21" s="25" t="s">
        <v>21</v>
      </c>
      <c r="E21" s="355" t="s">
        <v>2141</v>
      </c>
      <c r="F21" s="25" t="s">
        <v>2190</v>
      </c>
      <c r="G21" s="580">
        <v>46143.0</v>
      </c>
      <c r="H21" s="8"/>
      <c r="I21" s="42"/>
      <c r="J21" s="57" t="s">
        <v>2029</v>
      </c>
      <c r="K21" s="56" t="s">
        <v>2186</v>
      </c>
      <c r="L21" s="8"/>
      <c r="M21" s="8"/>
      <c r="N21" s="8"/>
      <c r="O21" s="8"/>
      <c r="P21" s="8"/>
      <c r="Q21" s="8"/>
    </row>
    <row r="22">
      <c r="A22" s="497">
        <v>46093.0</v>
      </c>
      <c r="B22" s="25" t="s">
        <v>2188</v>
      </c>
      <c r="C22" s="25" t="s">
        <v>2191</v>
      </c>
      <c r="D22" s="25" t="s">
        <v>21</v>
      </c>
      <c r="E22" s="355" t="s">
        <v>2141</v>
      </c>
      <c r="F22" s="25" t="s">
        <v>2190</v>
      </c>
      <c r="G22" s="580">
        <v>46143.0</v>
      </c>
      <c r="H22" s="8"/>
      <c r="I22" s="42"/>
      <c r="J22" s="57" t="s">
        <v>2029</v>
      </c>
      <c r="K22" s="56" t="s">
        <v>2186</v>
      </c>
      <c r="L22" s="8"/>
      <c r="M22" s="8"/>
      <c r="N22" s="8"/>
      <c r="O22" s="8"/>
      <c r="P22" s="8"/>
      <c r="Q22" s="8"/>
    </row>
    <row r="23">
      <c r="A23" s="447">
        <v>46105.0</v>
      </c>
      <c r="B23" s="444" t="s">
        <v>2188</v>
      </c>
      <c r="C23" s="444" t="s">
        <v>2192</v>
      </c>
      <c r="D23" s="444" t="s">
        <v>21</v>
      </c>
      <c r="E23" s="448" t="s">
        <v>2141</v>
      </c>
      <c r="F23" s="444" t="s">
        <v>2193</v>
      </c>
      <c r="G23" s="581">
        <v>46143.0</v>
      </c>
      <c r="H23" s="446"/>
      <c r="I23" s="446"/>
      <c r="J23" s="444" t="s">
        <v>2029</v>
      </c>
      <c r="K23" s="446"/>
      <c r="L23" s="446"/>
      <c r="M23" s="446"/>
      <c r="N23" s="446"/>
      <c r="O23" s="446"/>
      <c r="P23" s="446"/>
      <c r="Q23" s="446"/>
      <c r="R23" s="382"/>
      <c r="S23" s="382"/>
      <c r="T23" s="382"/>
      <c r="U23" s="382"/>
      <c r="V23" s="382"/>
      <c r="W23" s="382"/>
      <c r="X23" s="382"/>
      <c r="Y23" s="382"/>
      <c r="Z23" s="382"/>
    </row>
    <row r="24">
      <c r="A24" s="497">
        <v>46108.0</v>
      </c>
      <c r="B24" s="25" t="s">
        <v>1690</v>
      </c>
      <c r="C24" s="25" t="s">
        <v>2194</v>
      </c>
      <c r="D24" s="25" t="s">
        <v>21</v>
      </c>
      <c r="E24" s="355" t="s">
        <v>2141</v>
      </c>
      <c r="F24" s="25" t="s">
        <v>2195</v>
      </c>
      <c r="G24" s="580">
        <v>46143.0</v>
      </c>
      <c r="H24" s="8"/>
      <c r="I24" s="42"/>
      <c r="J24" s="57" t="s">
        <v>2029</v>
      </c>
      <c r="K24" s="56" t="s">
        <v>2186</v>
      </c>
      <c r="L24" s="8"/>
      <c r="M24" s="8"/>
      <c r="N24" s="8"/>
      <c r="O24" s="8"/>
      <c r="P24" s="8"/>
      <c r="Q24" s="8"/>
    </row>
    <row r="25">
      <c r="A25" s="447">
        <v>46110.0</v>
      </c>
      <c r="B25" s="444" t="s">
        <v>2188</v>
      </c>
      <c r="C25" s="444" t="s">
        <v>2196</v>
      </c>
      <c r="D25" s="444" t="s">
        <v>21</v>
      </c>
      <c r="E25" s="448" t="s">
        <v>2141</v>
      </c>
      <c r="F25" s="582" t="s">
        <v>2197</v>
      </c>
      <c r="G25" s="581">
        <v>46204.0</v>
      </c>
      <c r="H25" s="446"/>
      <c r="I25" s="446"/>
      <c r="J25" s="444"/>
      <c r="K25" s="444" t="s">
        <v>2186</v>
      </c>
      <c r="L25" s="446"/>
      <c r="M25" s="446"/>
      <c r="N25" s="583">
        <v>46195.0</v>
      </c>
      <c r="O25" s="446"/>
      <c r="P25" s="446"/>
      <c r="Q25" s="446"/>
      <c r="R25" s="382"/>
      <c r="S25" s="382"/>
      <c r="T25" s="382"/>
      <c r="U25" s="382"/>
      <c r="V25" s="382"/>
      <c r="W25" s="382"/>
      <c r="X25" s="382"/>
      <c r="Y25" s="382"/>
      <c r="Z25" s="382"/>
    </row>
    <row r="26">
      <c r="A26" s="22">
        <v>45756.0</v>
      </c>
      <c r="B26" s="25" t="s">
        <v>2188</v>
      </c>
      <c r="C26" s="25" t="s">
        <v>2198</v>
      </c>
      <c r="D26" s="25" t="s">
        <v>21</v>
      </c>
      <c r="E26" s="355" t="s">
        <v>2141</v>
      </c>
      <c r="F26" s="25" t="s">
        <v>32</v>
      </c>
      <c r="G26" s="500">
        <v>46266.0</v>
      </c>
      <c r="H26" s="8"/>
      <c r="I26" s="42"/>
      <c r="J26" s="57" t="s">
        <v>2029</v>
      </c>
      <c r="K26" s="42"/>
      <c r="L26" s="8"/>
      <c r="M26" s="8"/>
      <c r="N26" s="8"/>
      <c r="O26" s="8"/>
      <c r="P26" s="8"/>
      <c r="Q26" s="8"/>
    </row>
    <row r="27">
      <c r="A27" s="497">
        <v>45757.0</v>
      </c>
      <c r="B27" s="56" t="s">
        <v>1339</v>
      </c>
      <c r="C27" s="56" t="s">
        <v>2199</v>
      </c>
      <c r="D27" s="56" t="s">
        <v>21</v>
      </c>
      <c r="E27" s="584" t="s">
        <v>2141</v>
      </c>
      <c r="F27" s="56" t="s">
        <v>2200</v>
      </c>
      <c r="G27" s="361">
        <v>46266.0</v>
      </c>
      <c r="H27" s="42"/>
      <c r="I27" s="42"/>
      <c r="J27" s="56" t="s">
        <v>2029</v>
      </c>
      <c r="K27" s="42"/>
      <c r="L27" s="42"/>
      <c r="M27" s="42"/>
      <c r="N27" s="42"/>
      <c r="O27" s="42"/>
      <c r="P27" s="56"/>
      <c r="Q27" s="42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7">
        <v>45762.0</v>
      </c>
      <c r="B28" s="444" t="s">
        <v>2201</v>
      </c>
      <c r="C28" s="444" t="s">
        <v>2202</v>
      </c>
      <c r="D28" s="444" t="s">
        <v>21</v>
      </c>
      <c r="E28" s="448" t="s">
        <v>2141</v>
      </c>
      <c r="F28" s="444" t="s">
        <v>2200</v>
      </c>
      <c r="G28" s="449">
        <v>46266.0</v>
      </c>
      <c r="H28" s="446"/>
      <c r="I28" s="446"/>
      <c r="J28" s="444" t="s">
        <v>2029</v>
      </c>
      <c r="K28" s="446"/>
      <c r="L28" s="446"/>
      <c r="M28" s="446"/>
      <c r="N28" s="446"/>
      <c r="O28" s="446"/>
      <c r="P28" s="446"/>
      <c r="Q28" s="446"/>
      <c r="R28" s="382"/>
      <c r="S28" s="382"/>
      <c r="T28" s="382"/>
      <c r="U28" s="382"/>
      <c r="V28" s="382"/>
      <c r="W28" s="382"/>
      <c r="X28" s="382"/>
      <c r="Y28" s="382"/>
      <c r="Z28" s="382"/>
    </row>
    <row r="29">
      <c r="A29" s="22">
        <v>45763.0</v>
      </c>
      <c r="B29" s="25" t="s">
        <v>2203</v>
      </c>
      <c r="C29" s="25" t="s">
        <v>2204</v>
      </c>
      <c r="D29" s="25" t="s">
        <v>21</v>
      </c>
      <c r="E29" s="355" t="s">
        <v>2146</v>
      </c>
      <c r="F29" s="129" t="s">
        <v>2205</v>
      </c>
      <c r="G29" s="361">
        <v>46266.0</v>
      </c>
      <c r="H29" s="8"/>
      <c r="I29" s="42"/>
      <c r="J29" s="57" t="s">
        <v>2029</v>
      </c>
      <c r="K29" s="42"/>
      <c r="L29" s="8"/>
      <c r="M29" s="8"/>
      <c r="N29" s="8"/>
      <c r="O29" s="8"/>
      <c r="P29" s="8"/>
      <c r="Q29" s="8"/>
    </row>
    <row r="30">
      <c r="A30" s="447">
        <v>45769.0</v>
      </c>
      <c r="B30" s="444" t="s">
        <v>1079</v>
      </c>
      <c r="C30" s="444" t="s">
        <v>2163</v>
      </c>
      <c r="D30" s="444" t="s">
        <v>21</v>
      </c>
      <c r="E30" s="448" t="s">
        <v>2146</v>
      </c>
      <c r="F30" s="444" t="s">
        <v>2150</v>
      </c>
      <c r="G30" s="449">
        <v>46266.0</v>
      </c>
      <c r="H30" s="446"/>
      <c r="I30" s="446"/>
      <c r="J30" s="444" t="s">
        <v>2029</v>
      </c>
      <c r="K30" s="446"/>
      <c r="L30" s="446"/>
      <c r="M30" s="382"/>
      <c r="N30" s="382"/>
      <c r="O30" s="382"/>
      <c r="P30" s="382"/>
      <c r="Q30" s="446"/>
      <c r="R30" s="382"/>
      <c r="S30" s="382"/>
      <c r="T30" s="382"/>
      <c r="U30" s="382"/>
      <c r="V30" s="382"/>
      <c r="W30" s="382"/>
      <c r="X30" s="382"/>
      <c r="Y30" s="382"/>
      <c r="Z30" s="382"/>
    </row>
    <row r="31">
      <c r="A31" s="447">
        <v>45769.0</v>
      </c>
      <c r="B31" s="444" t="s">
        <v>1079</v>
      </c>
      <c r="C31" s="444" t="s">
        <v>2152</v>
      </c>
      <c r="D31" s="444" t="s">
        <v>21</v>
      </c>
      <c r="E31" s="448" t="s">
        <v>2146</v>
      </c>
      <c r="F31" s="444" t="s">
        <v>2150</v>
      </c>
      <c r="G31" s="449">
        <v>46266.0</v>
      </c>
      <c r="H31" s="446"/>
      <c r="I31" s="446"/>
      <c r="J31" s="444" t="s">
        <v>2029</v>
      </c>
      <c r="K31" s="446"/>
      <c r="L31" s="446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>
      <c r="A32" s="447">
        <v>45771.0</v>
      </c>
      <c r="B32" s="444" t="s">
        <v>2201</v>
      </c>
      <c r="C32" s="444" t="s">
        <v>2206</v>
      </c>
      <c r="D32" s="444" t="s">
        <v>21</v>
      </c>
      <c r="E32" s="448" t="s">
        <v>2141</v>
      </c>
      <c r="F32" s="444" t="s">
        <v>32</v>
      </c>
      <c r="G32" s="478">
        <v>46266.0</v>
      </c>
      <c r="H32" s="446"/>
      <c r="I32" s="446"/>
      <c r="J32" s="444" t="s">
        <v>2029</v>
      </c>
      <c r="K32" s="446"/>
      <c r="L32" s="446"/>
      <c r="M32" s="382"/>
      <c r="N32" s="382"/>
      <c r="O32" s="382"/>
      <c r="P32" s="381" t="s">
        <v>2207</v>
      </c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>
      <c r="A33" s="447">
        <v>45771.0</v>
      </c>
      <c r="B33" s="444" t="s">
        <v>2201</v>
      </c>
      <c r="C33" s="444" t="s">
        <v>2202</v>
      </c>
      <c r="D33" s="444" t="s">
        <v>21</v>
      </c>
      <c r="E33" s="448" t="s">
        <v>2141</v>
      </c>
      <c r="F33" s="444" t="s">
        <v>32</v>
      </c>
      <c r="G33" s="449">
        <v>46266.0</v>
      </c>
      <c r="H33" s="446"/>
      <c r="I33" s="446"/>
      <c r="J33" s="444" t="s">
        <v>2029</v>
      </c>
      <c r="K33" s="446"/>
      <c r="L33" s="446"/>
      <c r="M33" s="446"/>
      <c r="N33" s="446"/>
      <c r="O33" s="446"/>
      <c r="P33" s="381" t="s">
        <v>2207</v>
      </c>
      <c r="Q33" s="446"/>
      <c r="R33" s="382"/>
      <c r="S33" s="382"/>
      <c r="T33" s="382"/>
      <c r="U33" s="382"/>
      <c r="V33" s="382"/>
      <c r="W33" s="382"/>
      <c r="X33" s="382"/>
      <c r="Y33" s="382"/>
      <c r="Z33" s="382"/>
    </row>
    <row r="34">
      <c r="A34" s="497">
        <v>45791.0</v>
      </c>
      <c r="B34" s="25" t="s">
        <v>2208</v>
      </c>
      <c r="C34" s="25" t="s">
        <v>2209</v>
      </c>
      <c r="D34" s="25" t="s">
        <v>21</v>
      </c>
      <c r="E34" s="584" t="s">
        <v>2141</v>
      </c>
      <c r="F34" s="56" t="s">
        <v>32</v>
      </c>
      <c r="G34" s="361">
        <v>46266.0</v>
      </c>
      <c r="H34" s="8"/>
      <c r="I34" s="42"/>
      <c r="J34" s="57" t="s">
        <v>2029</v>
      </c>
      <c r="K34" s="42"/>
      <c r="L34" s="8"/>
    </row>
    <row r="35">
      <c r="A35" s="497">
        <v>45792.0</v>
      </c>
      <c r="B35" s="25" t="s">
        <v>38</v>
      </c>
      <c r="C35" s="25" t="s">
        <v>2210</v>
      </c>
      <c r="D35" s="25" t="s">
        <v>21</v>
      </c>
      <c r="E35" s="584" t="s">
        <v>2141</v>
      </c>
      <c r="F35" s="56" t="s">
        <v>32</v>
      </c>
      <c r="G35" s="361">
        <v>46266.0</v>
      </c>
      <c r="H35" s="8"/>
      <c r="I35" s="42"/>
      <c r="J35" s="57" t="s">
        <v>2029</v>
      </c>
      <c r="K35" s="42"/>
      <c r="L35" s="8"/>
    </row>
    <row r="36">
      <c r="A36" s="497">
        <v>45798.0</v>
      </c>
      <c r="B36" s="25" t="s">
        <v>1805</v>
      </c>
      <c r="C36" s="25" t="s">
        <v>2211</v>
      </c>
      <c r="D36" s="25" t="s">
        <v>21</v>
      </c>
      <c r="E36" s="584" t="s">
        <v>2141</v>
      </c>
      <c r="F36" s="56" t="s">
        <v>32</v>
      </c>
      <c r="G36" s="361">
        <v>46266.0</v>
      </c>
      <c r="H36" s="8"/>
      <c r="I36" s="42"/>
      <c r="J36" s="57" t="s">
        <v>2029</v>
      </c>
      <c r="K36" s="42"/>
      <c r="L36" s="8"/>
    </row>
    <row r="37">
      <c r="A37" s="497">
        <v>45798.0</v>
      </c>
      <c r="B37" s="25" t="s">
        <v>1805</v>
      </c>
      <c r="C37" s="25" t="s">
        <v>2212</v>
      </c>
      <c r="D37" s="25" t="s">
        <v>21</v>
      </c>
      <c r="E37" s="584" t="s">
        <v>2141</v>
      </c>
      <c r="F37" s="56" t="s">
        <v>32</v>
      </c>
      <c r="G37" s="361">
        <v>46266.0</v>
      </c>
      <c r="H37" s="8"/>
      <c r="I37" s="42"/>
      <c r="J37" s="57" t="s">
        <v>2029</v>
      </c>
      <c r="K37" s="42"/>
      <c r="L37" s="8"/>
    </row>
    <row r="38">
      <c r="A38" s="497">
        <v>45801.0</v>
      </c>
      <c r="B38" s="25" t="s">
        <v>1805</v>
      </c>
      <c r="C38" s="25" t="s">
        <v>2213</v>
      </c>
      <c r="D38" s="25" t="s">
        <v>21</v>
      </c>
      <c r="E38" s="584" t="s">
        <v>2141</v>
      </c>
      <c r="F38" s="56" t="s">
        <v>32</v>
      </c>
      <c r="G38" s="361">
        <v>46266.0</v>
      </c>
      <c r="H38" s="8"/>
      <c r="I38" s="42"/>
      <c r="J38" s="57" t="s">
        <v>2029</v>
      </c>
      <c r="K38" s="42"/>
      <c r="L38" s="8"/>
    </row>
    <row r="39">
      <c r="A39" s="447">
        <v>45812.0</v>
      </c>
      <c r="B39" s="444" t="s">
        <v>1339</v>
      </c>
      <c r="C39" s="444" t="s">
        <v>2214</v>
      </c>
      <c r="D39" s="444" t="s">
        <v>21</v>
      </c>
      <c r="E39" s="448" t="s">
        <v>2141</v>
      </c>
      <c r="F39" s="444" t="s">
        <v>32</v>
      </c>
      <c r="G39" s="449">
        <v>46266.0</v>
      </c>
      <c r="H39" s="446"/>
      <c r="I39" s="446"/>
      <c r="J39" s="444" t="s">
        <v>2029</v>
      </c>
      <c r="K39" s="446"/>
      <c r="L39" s="446"/>
      <c r="M39" s="382"/>
      <c r="N39" s="382"/>
      <c r="O39" s="382"/>
      <c r="P39" s="444" t="s">
        <v>1587</v>
      </c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>
      <c r="A40" s="497">
        <v>45823.0</v>
      </c>
      <c r="B40" s="25" t="s">
        <v>66</v>
      </c>
      <c r="C40" s="25" t="s">
        <v>2215</v>
      </c>
      <c r="D40" s="25" t="s">
        <v>21</v>
      </c>
      <c r="E40" s="584" t="s">
        <v>2141</v>
      </c>
      <c r="F40" s="56" t="s">
        <v>32</v>
      </c>
      <c r="G40" s="361">
        <v>46266.0</v>
      </c>
      <c r="H40" s="8"/>
      <c r="I40" s="42"/>
      <c r="J40" s="57" t="s">
        <v>2029</v>
      </c>
      <c r="K40" s="42"/>
      <c r="L40" s="8"/>
    </row>
    <row r="41">
      <c r="A41" s="497">
        <v>45826.0</v>
      </c>
      <c r="B41" s="25" t="s">
        <v>1789</v>
      </c>
      <c r="C41" s="25" t="s">
        <v>2216</v>
      </c>
      <c r="D41" s="25" t="s">
        <v>21</v>
      </c>
      <c r="E41" s="584" t="s">
        <v>2134</v>
      </c>
      <c r="F41" s="129" t="s">
        <v>1107</v>
      </c>
      <c r="G41" s="361">
        <v>46266.0</v>
      </c>
      <c r="H41" s="8"/>
      <c r="I41" s="42"/>
      <c r="J41" s="30"/>
      <c r="K41" s="42"/>
      <c r="L41" s="8"/>
    </row>
    <row r="42">
      <c r="A42" s="35"/>
      <c r="B42" s="8"/>
      <c r="C42" s="8"/>
      <c r="D42" s="8"/>
      <c r="E42" s="357"/>
      <c r="F42" s="8"/>
      <c r="G42" s="362"/>
      <c r="H42" s="8"/>
      <c r="I42" s="42"/>
      <c r="J42" s="8"/>
      <c r="K42" s="42"/>
      <c r="L42" s="8"/>
    </row>
    <row r="43">
      <c r="A43" s="35"/>
      <c r="B43" s="8"/>
      <c r="C43" s="8"/>
      <c r="D43" s="8"/>
      <c r="E43" s="357"/>
      <c r="F43" s="8"/>
      <c r="G43" s="362"/>
      <c r="H43" s="8"/>
      <c r="I43" s="42"/>
      <c r="J43" s="8"/>
      <c r="K43" s="42"/>
      <c r="L43" s="8"/>
    </row>
    <row r="44">
      <c r="A44" s="35"/>
      <c r="B44" s="8"/>
      <c r="C44" s="8"/>
      <c r="D44" s="8"/>
      <c r="E44" s="357"/>
      <c r="F44" s="8"/>
      <c r="G44" s="362"/>
      <c r="H44" s="8"/>
      <c r="I44" s="42"/>
      <c r="J44" s="8"/>
      <c r="K44" s="42"/>
      <c r="L44" s="8"/>
    </row>
    <row r="45">
      <c r="A45" s="35"/>
      <c r="B45" s="8"/>
      <c r="C45" s="8"/>
      <c r="D45" s="8"/>
      <c r="E45" s="357"/>
      <c r="F45" s="8"/>
      <c r="G45" s="362"/>
      <c r="H45" s="8"/>
      <c r="I45" s="42"/>
      <c r="J45" s="8"/>
      <c r="K45" s="42"/>
      <c r="L45" s="8"/>
    </row>
    <row r="46">
      <c r="A46" s="35"/>
      <c r="B46" s="8"/>
      <c r="C46" s="8"/>
      <c r="D46" s="8"/>
      <c r="E46" s="357"/>
      <c r="F46" s="8"/>
      <c r="G46" s="362"/>
      <c r="H46" s="8"/>
      <c r="I46" s="42"/>
      <c r="J46" s="8"/>
      <c r="K46" s="42"/>
      <c r="L46" s="8"/>
    </row>
    <row r="47">
      <c r="A47" s="35"/>
      <c r="B47" s="8"/>
      <c r="C47" s="8"/>
      <c r="D47" s="8"/>
      <c r="E47" s="357"/>
      <c r="F47" s="8"/>
      <c r="G47" s="362"/>
      <c r="H47" s="8"/>
      <c r="I47" s="42"/>
      <c r="J47" s="8"/>
      <c r="K47" s="42"/>
      <c r="L47" s="8"/>
    </row>
    <row r="48">
      <c r="A48" s="35"/>
      <c r="B48" s="8"/>
      <c r="C48" s="8"/>
      <c r="D48" s="8"/>
      <c r="E48" s="357"/>
      <c r="F48" s="8"/>
      <c r="G48" s="362"/>
      <c r="H48" s="8"/>
      <c r="I48" s="42"/>
      <c r="J48" s="8"/>
      <c r="K48" s="42"/>
      <c r="L48" s="8"/>
    </row>
    <row r="49">
      <c r="A49" s="35"/>
      <c r="B49" s="8"/>
      <c r="C49" s="8"/>
      <c r="D49" s="8"/>
      <c r="E49" s="357"/>
      <c r="F49" s="8"/>
      <c r="G49" s="362"/>
      <c r="H49" s="8"/>
      <c r="I49" s="42"/>
      <c r="J49" s="8"/>
      <c r="K49" s="42"/>
      <c r="L49" s="8"/>
    </row>
    <row r="50">
      <c r="A50" s="35"/>
      <c r="B50" s="8"/>
      <c r="C50" s="8"/>
      <c r="D50" s="8"/>
      <c r="E50" s="357"/>
      <c r="F50" s="8"/>
      <c r="G50" s="362"/>
      <c r="H50" s="8"/>
      <c r="I50" s="42"/>
      <c r="J50" s="8"/>
      <c r="K50" s="42"/>
      <c r="L50" s="8"/>
    </row>
    <row r="51">
      <c r="G51" s="362"/>
      <c r="H51" s="8"/>
      <c r="I51" s="42"/>
      <c r="J51" s="8"/>
      <c r="K51" s="42"/>
      <c r="L51" s="8"/>
    </row>
    <row r="52">
      <c r="G52" s="362"/>
      <c r="H52" s="8"/>
      <c r="I52" s="42"/>
      <c r="J52" s="8"/>
      <c r="K52" s="42"/>
      <c r="L52" s="8"/>
    </row>
  </sheetData>
  <dataValidations>
    <dataValidation type="list" allowBlank="1" showErrorMessage="1" sqref="D5:D50">
      <formula1>"UG,PG,Cert/Diploma,Language,Research/PHD,Other"</formula1>
    </dataValidation>
    <dataValidation type="list" allowBlank="1" showErrorMessage="1" sqref="B3:B4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,Edulife,Capital,Web,Channel,Delight,plat"&amp;"form,St.Xavier Educa,Global diaspora,Global Meet,Giga Bytes,CapitalChabahil,SBI,faraha,AESU,Eduquest,AdmissionSynergy,eglobal,SelfEdu,Magnaeducation,Wallaroos,Envisionvisa,Oxfordeduvisa,Edulincoln,Dizimark,Bestwishes,Rionex ,Elohim,Four Steps,Pioneer,Canp"&amp;"ark,ATOZ"</formula1>
    </dataValidation>
    <dataValidation type="list" allowBlank="1" showErrorMessage="1" sqref="D3:D4">
      <formula1>"UG,PG,Cert/Diploma,Language,Research/PHD"</formula1>
    </dataValidation>
    <dataValidation type="list" allowBlank="1" showErrorMessage="1" sqref="B5:B50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Vision,BTC,GIEC,Sure and Success,Safal ,Mind Education ,Udaan,Horizon Itahari,Divine International,Divine Education,Gems International Butwal,Mission Study"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1.0"/>
    <col customWidth="1" min="4" max="4" width="15.25"/>
    <col customWidth="1" min="5" max="5" width="35.88"/>
    <col customWidth="1" min="6" max="6" width="9.0"/>
    <col customWidth="1" min="7" max="7" width="14.0"/>
    <col customWidth="1" min="8" max="8" width="8.75"/>
    <col customWidth="1" min="9" max="9" width="14.0"/>
    <col customWidth="1" min="10" max="10" width="14.75"/>
    <col customWidth="1" min="11" max="11" width="20.63"/>
    <col customWidth="1" min="13" max="13" width="17.38"/>
  </cols>
  <sheetData>
    <row r="1">
      <c r="A1" s="585" t="s">
        <v>2217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586">
        <v>45858.0</v>
      </c>
      <c r="B3" s="587" t="s">
        <v>2218</v>
      </c>
      <c r="C3" s="587" t="s">
        <v>2219</v>
      </c>
      <c r="D3" s="587" t="s">
        <v>21</v>
      </c>
      <c r="E3" s="587" t="s">
        <v>2220</v>
      </c>
      <c r="F3" s="588" t="s">
        <v>487</v>
      </c>
      <c r="G3" s="589">
        <v>46023.0</v>
      </c>
      <c r="H3" s="50"/>
      <c r="I3" s="50"/>
      <c r="J3" s="587" t="s">
        <v>1782</v>
      </c>
      <c r="K3" s="590" t="s">
        <v>2221</v>
      </c>
      <c r="L3" s="591">
        <v>45881.0</v>
      </c>
      <c r="M3" s="50"/>
      <c r="N3" s="48" t="s">
        <v>2222</v>
      </c>
      <c r="O3" s="50"/>
      <c r="P3" s="50"/>
      <c r="Q3" s="50"/>
      <c r="R3" s="51"/>
      <c r="S3" s="51"/>
      <c r="T3" s="51"/>
      <c r="U3" s="51"/>
      <c r="V3" s="51"/>
      <c r="W3" s="51"/>
      <c r="X3" s="51"/>
      <c r="Y3" s="51"/>
      <c r="Z3" s="51"/>
    </row>
    <row r="4">
      <c r="A4" s="592">
        <v>45861.0</v>
      </c>
      <c r="B4" s="593" t="s">
        <v>66</v>
      </c>
      <c r="C4" s="593" t="s">
        <v>2223</v>
      </c>
      <c r="D4" s="593" t="s">
        <v>21</v>
      </c>
      <c r="E4" s="594" t="s">
        <v>2224</v>
      </c>
      <c r="F4" s="595" t="s">
        <v>487</v>
      </c>
      <c r="G4" s="596">
        <v>45901.0</v>
      </c>
      <c r="H4" s="446"/>
      <c r="I4" s="446"/>
      <c r="J4" s="593" t="s">
        <v>1782</v>
      </c>
      <c r="K4" s="446"/>
      <c r="L4" s="42"/>
      <c r="M4" s="8"/>
      <c r="N4" s="8"/>
      <c r="O4" s="8"/>
      <c r="P4" s="8"/>
      <c r="Q4" s="8"/>
    </row>
    <row r="5">
      <c r="A5" s="597">
        <v>45862.0</v>
      </c>
      <c r="B5" s="598" t="s">
        <v>2097</v>
      </c>
      <c r="C5" s="598" t="s">
        <v>2225</v>
      </c>
      <c r="D5" s="444" t="s">
        <v>21</v>
      </c>
      <c r="E5" s="599" t="s">
        <v>2226</v>
      </c>
      <c r="F5" s="595" t="s">
        <v>487</v>
      </c>
      <c r="G5" s="596">
        <v>45901.0</v>
      </c>
      <c r="H5" s="600"/>
      <c r="I5" s="446"/>
      <c r="J5" s="593" t="s">
        <v>1782</v>
      </c>
      <c r="K5" s="444"/>
      <c r="L5" s="42"/>
      <c r="M5" s="8"/>
      <c r="N5" s="8"/>
      <c r="O5" s="8"/>
      <c r="P5" s="8"/>
      <c r="Q5" s="8"/>
    </row>
    <row r="6">
      <c r="A6" s="597">
        <v>45873.0</v>
      </c>
      <c r="B6" s="444" t="s">
        <v>66</v>
      </c>
      <c r="C6" s="444" t="s">
        <v>2227</v>
      </c>
      <c r="D6" s="444" t="s">
        <v>21</v>
      </c>
      <c r="E6" s="594" t="s">
        <v>2224</v>
      </c>
      <c r="F6" s="595" t="s">
        <v>487</v>
      </c>
      <c r="G6" s="596">
        <v>45901.0</v>
      </c>
      <c r="H6" s="446"/>
      <c r="I6" s="446"/>
      <c r="J6" s="593" t="s">
        <v>1782</v>
      </c>
      <c r="K6" s="446"/>
      <c r="L6" s="42"/>
      <c r="M6" s="8"/>
      <c r="N6" s="8"/>
      <c r="O6" s="8"/>
      <c r="P6" s="8"/>
      <c r="Q6" s="8"/>
    </row>
    <row r="7">
      <c r="A7" s="597">
        <v>45880.0</v>
      </c>
      <c r="B7" s="444" t="s">
        <v>2228</v>
      </c>
      <c r="C7" s="444" t="s">
        <v>2229</v>
      </c>
      <c r="D7" s="444" t="s">
        <v>21</v>
      </c>
      <c r="E7" s="448" t="s">
        <v>2230</v>
      </c>
      <c r="F7" s="595" t="s">
        <v>487</v>
      </c>
      <c r="G7" s="596">
        <v>45901.0</v>
      </c>
      <c r="H7" s="446"/>
      <c r="I7" s="446"/>
      <c r="J7" s="593" t="s">
        <v>1782</v>
      </c>
      <c r="K7" s="446"/>
      <c r="L7" s="42"/>
      <c r="M7" s="8"/>
      <c r="N7" s="8"/>
      <c r="O7" s="8"/>
      <c r="P7" s="8"/>
      <c r="Q7" s="8"/>
    </row>
    <row r="8">
      <c r="A8" s="447">
        <v>45884.0</v>
      </c>
      <c r="B8" s="444" t="s">
        <v>66</v>
      </c>
      <c r="C8" s="444" t="s">
        <v>2231</v>
      </c>
      <c r="D8" s="444" t="s">
        <v>21</v>
      </c>
      <c r="E8" s="448" t="s">
        <v>2232</v>
      </c>
      <c r="F8" s="444" t="s">
        <v>487</v>
      </c>
      <c r="G8" s="449">
        <v>46023.0</v>
      </c>
      <c r="H8" s="446"/>
      <c r="I8" s="446"/>
      <c r="J8" s="593" t="s">
        <v>1782</v>
      </c>
      <c r="K8" s="446"/>
      <c r="L8" s="42"/>
      <c r="M8" s="8"/>
      <c r="N8" s="8"/>
      <c r="O8" s="8"/>
      <c r="P8" s="8"/>
      <c r="Q8" s="8"/>
    </row>
    <row r="9">
      <c r="A9" s="601">
        <v>45891.0</v>
      </c>
      <c r="B9" s="411" t="s">
        <v>595</v>
      </c>
      <c r="C9" s="411" t="s">
        <v>2233</v>
      </c>
      <c r="D9" s="411" t="s">
        <v>21</v>
      </c>
      <c r="E9" s="602" t="s">
        <v>2234</v>
      </c>
      <c r="F9" s="411" t="s">
        <v>487</v>
      </c>
      <c r="G9" s="509">
        <v>46054.0</v>
      </c>
      <c r="H9" s="410"/>
      <c r="I9" s="410"/>
      <c r="J9" s="603" t="s">
        <v>1782</v>
      </c>
      <c r="K9" s="410"/>
      <c r="L9" s="411" t="s">
        <v>2235</v>
      </c>
      <c r="M9" s="411" t="s">
        <v>2236</v>
      </c>
      <c r="N9" s="367"/>
      <c r="O9" s="367"/>
      <c r="P9" s="367"/>
      <c r="Q9" s="367"/>
      <c r="R9" s="604"/>
      <c r="S9" s="604"/>
      <c r="T9" s="604"/>
      <c r="U9" s="604"/>
      <c r="V9" s="604"/>
      <c r="W9" s="604"/>
      <c r="X9" s="604"/>
      <c r="Y9" s="604"/>
      <c r="Z9" s="604"/>
    </row>
    <row r="10">
      <c r="A10" s="576">
        <v>45904.0</v>
      </c>
      <c r="B10" s="65" t="s">
        <v>721</v>
      </c>
      <c r="C10" s="605" t="s">
        <v>2237</v>
      </c>
      <c r="D10" s="65" t="s">
        <v>21</v>
      </c>
      <c r="E10" s="606" t="s">
        <v>2220</v>
      </c>
      <c r="F10" s="65" t="s">
        <v>487</v>
      </c>
      <c r="G10" s="546">
        <v>46054.0</v>
      </c>
      <c r="H10" s="23"/>
      <c r="I10" s="23"/>
      <c r="J10" s="607" t="s">
        <v>1782</v>
      </c>
      <c r="K10" s="65"/>
      <c r="L10" s="65" t="s">
        <v>2235</v>
      </c>
      <c r="M10" s="90" t="s">
        <v>2236</v>
      </c>
      <c r="N10" s="65" t="s">
        <v>2238</v>
      </c>
      <c r="O10" s="23"/>
      <c r="P10" s="23"/>
      <c r="Q10" s="23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447">
        <v>45908.0</v>
      </c>
      <c r="B11" s="444" t="s">
        <v>869</v>
      </c>
      <c r="C11" s="444" t="s">
        <v>2239</v>
      </c>
      <c r="D11" s="444" t="s">
        <v>21</v>
      </c>
      <c r="E11" s="448" t="s">
        <v>2220</v>
      </c>
      <c r="F11" s="444" t="s">
        <v>487</v>
      </c>
      <c r="G11" s="449">
        <v>46023.0</v>
      </c>
      <c r="H11" s="446"/>
      <c r="I11" s="446"/>
      <c r="J11" s="593" t="s">
        <v>1782</v>
      </c>
      <c r="K11" s="446"/>
      <c r="L11" s="446"/>
      <c r="M11" s="446"/>
      <c r="N11" s="8"/>
      <c r="O11" s="8"/>
      <c r="P11" s="8"/>
      <c r="Q11" s="8"/>
    </row>
    <row r="12">
      <c r="A12" s="576">
        <v>45956.0</v>
      </c>
      <c r="B12" s="65" t="s">
        <v>1607</v>
      </c>
      <c r="C12" s="65" t="s">
        <v>2240</v>
      </c>
      <c r="D12" s="65" t="s">
        <v>21</v>
      </c>
      <c r="E12" s="545" t="s">
        <v>2220</v>
      </c>
      <c r="F12" s="65" t="s">
        <v>487</v>
      </c>
      <c r="G12" s="546">
        <v>46054.0</v>
      </c>
      <c r="H12" s="65"/>
      <c r="I12" s="23"/>
      <c r="J12" s="607" t="s">
        <v>1782</v>
      </c>
      <c r="K12" s="23"/>
      <c r="L12" s="65" t="s">
        <v>2241</v>
      </c>
      <c r="M12" s="90" t="s">
        <v>2236</v>
      </c>
      <c r="N12" s="65" t="s">
        <v>2242</v>
      </c>
      <c r="O12" s="23"/>
      <c r="P12" s="23"/>
      <c r="Q12" s="23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447">
        <v>45956.0</v>
      </c>
      <c r="B13" s="444" t="s">
        <v>66</v>
      </c>
      <c r="C13" s="444" t="s">
        <v>2243</v>
      </c>
      <c r="D13" s="444" t="s">
        <v>21</v>
      </c>
      <c r="E13" s="608" t="s">
        <v>2224</v>
      </c>
      <c r="F13" s="444" t="s">
        <v>487</v>
      </c>
      <c r="G13" s="449">
        <v>46023.0</v>
      </c>
      <c r="H13" s="446"/>
      <c r="I13" s="446"/>
      <c r="J13" s="593" t="s">
        <v>1782</v>
      </c>
      <c r="K13" s="446"/>
      <c r="L13" s="8"/>
      <c r="M13" s="8"/>
      <c r="N13" s="8"/>
      <c r="O13" s="8"/>
      <c r="P13" s="8"/>
      <c r="Q13" s="8"/>
    </row>
    <row r="14">
      <c r="A14" s="447">
        <v>45972.0</v>
      </c>
      <c r="B14" s="444" t="s">
        <v>66</v>
      </c>
      <c r="C14" s="444" t="s">
        <v>2244</v>
      </c>
      <c r="D14" s="444" t="s">
        <v>21</v>
      </c>
      <c r="E14" s="608" t="s">
        <v>2224</v>
      </c>
      <c r="F14" s="444" t="s">
        <v>487</v>
      </c>
      <c r="G14" s="449">
        <v>46023.0</v>
      </c>
      <c r="H14" s="446"/>
      <c r="I14" s="446"/>
      <c r="J14" s="593" t="s">
        <v>1782</v>
      </c>
      <c r="K14" s="446"/>
      <c r="L14" s="8"/>
      <c r="M14" s="8"/>
      <c r="N14" s="8"/>
      <c r="O14" s="8"/>
      <c r="P14" s="8"/>
      <c r="Q14" s="8"/>
    </row>
    <row r="15">
      <c r="A15" s="447">
        <v>45972.0</v>
      </c>
      <c r="B15" s="444" t="s">
        <v>66</v>
      </c>
      <c r="C15" s="444" t="s">
        <v>2245</v>
      </c>
      <c r="D15" s="444" t="s">
        <v>21</v>
      </c>
      <c r="E15" s="608" t="s">
        <v>2224</v>
      </c>
      <c r="F15" s="444" t="s">
        <v>487</v>
      </c>
      <c r="G15" s="449">
        <v>46023.0</v>
      </c>
      <c r="H15" s="446"/>
      <c r="I15" s="446"/>
      <c r="J15" s="593" t="s">
        <v>1782</v>
      </c>
      <c r="K15" s="446"/>
      <c r="L15" s="8"/>
      <c r="M15" s="8"/>
      <c r="N15" s="8"/>
      <c r="O15" s="8"/>
      <c r="P15" s="8"/>
      <c r="Q15" s="8"/>
    </row>
    <row r="16">
      <c r="A16" s="447">
        <v>46007.0</v>
      </c>
      <c r="B16" s="444" t="s">
        <v>66</v>
      </c>
      <c r="C16" s="444" t="s">
        <v>2246</v>
      </c>
      <c r="D16" s="444" t="s">
        <v>21</v>
      </c>
      <c r="E16" s="448" t="s">
        <v>2247</v>
      </c>
      <c r="F16" s="444" t="s">
        <v>487</v>
      </c>
      <c r="G16" s="449">
        <v>46054.0</v>
      </c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382"/>
      <c r="S16" s="382"/>
      <c r="T16" s="382"/>
      <c r="U16" s="382"/>
      <c r="V16" s="382"/>
      <c r="W16" s="382"/>
      <c r="X16" s="382"/>
      <c r="Y16" s="382"/>
      <c r="Z16" s="382"/>
    </row>
    <row r="17">
      <c r="A17" s="447">
        <v>46012.0</v>
      </c>
      <c r="B17" s="444" t="s">
        <v>66</v>
      </c>
      <c r="C17" s="444" t="s">
        <v>2248</v>
      </c>
      <c r="D17" s="444" t="s">
        <v>21</v>
      </c>
      <c r="E17" s="608" t="s">
        <v>2224</v>
      </c>
      <c r="F17" s="444" t="s">
        <v>487</v>
      </c>
      <c r="G17" s="449">
        <v>46054.0</v>
      </c>
      <c r="H17" s="446"/>
      <c r="I17" s="446"/>
      <c r="J17" s="444" t="s">
        <v>2029</v>
      </c>
      <c r="K17" s="446"/>
      <c r="L17" s="446"/>
      <c r="M17" s="446"/>
      <c r="N17" s="446"/>
      <c r="O17" s="446"/>
      <c r="P17" s="446"/>
      <c r="Q17" s="446"/>
      <c r="R17" s="382"/>
      <c r="S17" s="382"/>
      <c r="T17" s="382"/>
      <c r="U17" s="382"/>
      <c r="V17" s="382"/>
      <c r="W17" s="382"/>
      <c r="X17" s="382"/>
      <c r="Y17" s="382"/>
      <c r="Z17" s="382"/>
    </row>
    <row r="18">
      <c r="A18" s="497">
        <v>46108.0</v>
      </c>
      <c r="B18" s="25" t="s">
        <v>166</v>
      </c>
      <c r="C18" s="25" t="s">
        <v>2249</v>
      </c>
      <c r="D18" s="25" t="s">
        <v>21</v>
      </c>
      <c r="E18" s="609" t="s">
        <v>2224</v>
      </c>
      <c r="F18" s="56" t="s">
        <v>487</v>
      </c>
      <c r="G18" s="361">
        <v>46266.0</v>
      </c>
      <c r="H18" s="8"/>
      <c r="I18" s="42"/>
      <c r="J18" s="603" t="s">
        <v>1782</v>
      </c>
      <c r="K18" s="42"/>
      <c r="L18" s="8"/>
      <c r="M18" s="8"/>
      <c r="N18" s="42"/>
      <c r="O18" s="42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42"/>
      <c r="O19" s="42"/>
    </row>
    <row r="20">
      <c r="A20" s="35"/>
      <c r="B20" s="8"/>
      <c r="C20" s="8"/>
      <c r="D20" s="8"/>
      <c r="E20" s="357"/>
      <c r="F20" s="8"/>
      <c r="G20" s="362"/>
      <c r="H20" s="8"/>
      <c r="I20" s="42"/>
      <c r="J20" s="8"/>
      <c r="K20" s="42"/>
      <c r="L20" s="8"/>
      <c r="M20" s="8"/>
      <c r="N20" s="42"/>
      <c r="O20" s="42"/>
    </row>
    <row r="21">
      <c r="A21" s="35"/>
      <c r="B21" s="8"/>
      <c r="C21" s="25"/>
      <c r="D21" s="8"/>
      <c r="E21" s="355"/>
      <c r="F21" s="8"/>
      <c r="G21" s="362"/>
      <c r="H21" s="8"/>
      <c r="I21" s="42"/>
      <c r="J21" s="8"/>
      <c r="K21" s="42"/>
      <c r="L21" s="8"/>
      <c r="M21" s="8"/>
      <c r="N21" s="42"/>
      <c r="O21" s="42"/>
    </row>
    <row r="22">
      <c r="A22" s="35"/>
      <c r="B22" s="8"/>
      <c r="C22" s="8"/>
      <c r="D22" s="8"/>
      <c r="E22" s="355"/>
      <c r="F22" s="8"/>
      <c r="G22" s="362"/>
      <c r="H22" s="8"/>
      <c r="I22" s="42"/>
      <c r="J22" s="8"/>
      <c r="K22" s="42"/>
      <c r="L22" s="8"/>
      <c r="M22" s="8"/>
      <c r="N22" s="42"/>
      <c r="O22" s="42"/>
    </row>
    <row r="23">
      <c r="A23" s="35"/>
      <c r="B23" s="8"/>
      <c r="C23" s="8"/>
      <c r="D23" s="8"/>
      <c r="E23" s="357"/>
      <c r="F23" s="8"/>
      <c r="G23" s="362"/>
      <c r="H23" s="8"/>
      <c r="I23" s="42"/>
      <c r="J23" s="8"/>
      <c r="K23" s="42"/>
      <c r="L23" s="8"/>
      <c r="M23" s="8"/>
      <c r="N23" s="42"/>
      <c r="O23" s="42"/>
    </row>
    <row r="24">
      <c r="A24" s="35"/>
      <c r="B24" s="8"/>
      <c r="C24" s="8"/>
      <c r="D24" s="8"/>
      <c r="E24" s="357"/>
      <c r="F24" s="8"/>
      <c r="G24" s="362"/>
      <c r="H24" s="8"/>
      <c r="I24" s="42"/>
      <c r="J24" s="8"/>
      <c r="K24" s="42"/>
      <c r="L24" s="8"/>
      <c r="M24" s="8"/>
      <c r="N24" s="42"/>
      <c r="O24" s="42"/>
    </row>
    <row r="25">
      <c r="A25" s="35"/>
      <c r="B25" s="8"/>
      <c r="C25" s="8"/>
      <c r="D25" s="8"/>
      <c r="E25" s="357"/>
      <c r="F25" s="8"/>
      <c r="G25" s="362"/>
      <c r="H25" s="8"/>
      <c r="I25" s="42"/>
      <c r="J25" s="8"/>
      <c r="K25" s="42"/>
      <c r="L25" s="8"/>
      <c r="M25" s="8"/>
      <c r="N25" s="42"/>
      <c r="O25" s="42"/>
    </row>
    <row r="26">
      <c r="A26" s="35"/>
      <c r="B26" s="8"/>
      <c r="C26" s="8"/>
      <c r="D26" s="8"/>
      <c r="E26" s="357"/>
      <c r="F26" s="8"/>
      <c r="G26" s="362"/>
      <c r="H26" s="8"/>
      <c r="I26" s="42"/>
      <c r="J26" s="8"/>
      <c r="K26" s="42"/>
      <c r="L26" s="8"/>
      <c r="M26" s="8"/>
      <c r="N26" s="42"/>
      <c r="O26" s="42"/>
    </row>
    <row r="27">
      <c r="A27" s="35"/>
      <c r="B27" s="8"/>
      <c r="C27" s="8"/>
      <c r="D27" s="8"/>
      <c r="E27" s="357"/>
      <c r="F27" s="8"/>
      <c r="G27" s="362"/>
      <c r="H27" s="8"/>
      <c r="I27" s="42"/>
      <c r="J27" s="8"/>
      <c r="K27" s="42"/>
      <c r="L27" s="8"/>
      <c r="M27" s="8"/>
      <c r="N27" s="42"/>
      <c r="O27" s="42"/>
    </row>
    <row r="28">
      <c r="A28" s="35"/>
      <c r="B28" s="8"/>
      <c r="C28" s="8"/>
      <c r="D28" s="8"/>
      <c r="E28" s="357"/>
      <c r="F28" s="8"/>
      <c r="G28" s="362"/>
      <c r="H28" s="8"/>
      <c r="I28" s="42"/>
      <c r="J28" s="8"/>
      <c r="K28" s="42"/>
      <c r="L28" s="8"/>
      <c r="M28" s="8"/>
      <c r="N28" s="42"/>
      <c r="O28" s="42"/>
    </row>
    <row r="29">
      <c r="A29" s="35"/>
      <c r="B29" s="8"/>
      <c r="C29" s="8"/>
      <c r="D29" s="8"/>
      <c r="E29" s="357"/>
      <c r="F29" s="8"/>
      <c r="G29" s="362"/>
      <c r="H29" s="8"/>
      <c r="I29" s="42"/>
      <c r="J29" s="8"/>
      <c r="K29" s="42"/>
      <c r="L29" s="8"/>
      <c r="M29" s="8"/>
      <c r="N29" s="42"/>
      <c r="O29" s="42"/>
    </row>
    <row r="30">
      <c r="A30" s="35"/>
      <c r="B30" s="8"/>
      <c r="C30" s="8"/>
      <c r="D30" s="8"/>
      <c r="E30" s="357"/>
      <c r="F30" s="8"/>
      <c r="G30" s="362"/>
      <c r="H30" s="8"/>
      <c r="I30" s="42"/>
      <c r="J30" s="8"/>
      <c r="K30" s="42"/>
      <c r="L30" s="8"/>
      <c r="M30" s="8"/>
      <c r="N30" s="42"/>
      <c r="O30" s="42"/>
    </row>
    <row r="31">
      <c r="A31" s="35"/>
      <c r="B31" s="8"/>
      <c r="C31" s="8"/>
      <c r="D31" s="8"/>
      <c r="E31" s="357"/>
      <c r="F31" s="8"/>
      <c r="G31" s="362"/>
      <c r="H31" s="8"/>
      <c r="I31" s="42"/>
      <c r="J31" s="8"/>
      <c r="K31" s="42"/>
      <c r="L31" s="8"/>
      <c r="M31" s="8"/>
      <c r="N31" s="42"/>
      <c r="O31" s="42"/>
    </row>
    <row r="32">
      <c r="A32" s="35"/>
      <c r="B32" s="8"/>
      <c r="C32" s="8"/>
      <c r="D32" s="8"/>
      <c r="E32" s="357"/>
      <c r="F32" s="8"/>
      <c r="G32" s="362"/>
      <c r="H32" s="8"/>
      <c r="I32" s="42"/>
      <c r="J32" s="8"/>
      <c r="K32" s="42"/>
      <c r="L32" s="8"/>
      <c r="M32" s="8"/>
      <c r="N32" s="42"/>
      <c r="O32" s="42"/>
    </row>
    <row r="33">
      <c r="A33" s="35"/>
      <c r="B33" s="8"/>
      <c r="C33" s="8"/>
      <c r="D33" s="8"/>
      <c r="E33" s="357"/>
      <c r="F33" s="8"/>
      <c r="G33" s="362"/>
      <c r="H33" s="8"/>
      <c r="I33" s="42"/>
      <c r="J33" s="8"/>
      <c r="K33" s="42"/>
      <c r="L33" s="8"/>
      <c r="M33" s="8"/>
      <c r="N33" s="42"/>
      <c r="O33" s="42"/>
    </row>
    <row r="34">
      <c r="A34" s="35"/>
      <c r="B34" s="8"/>
      <c r="C34" s="8"/>
      <c r="D34" s="8"/>
      <c r="E34" s="357"/>
      <c r="F34" s="8"/>
      <c r="G34" s="362"/>
      <c r="H34" s="8"/>
      <c r="I34" s="42"/>
      <c r="J34" s="8"/>
      <c r="K34" s="42"/>
      <c r="L34" s="8"/>
      <c r="M34" s="8"/>
      <c r="N34" s="42"/>
      <c r="O34" s="42"/>
    </row>
    <row r="35">
      <c r="A35" s="35"/>
      <c r="B35" s="8"/>
      <c r="C35" s="8"/>
      <c r="D35" s="8"/>
      <c r="E35" s="357"/>
      <c r="F35" s="8"/>
      <c r="G35" s="362"/>
      <c r="H35" s="8"/>
      <c r="I35" s="42"/>
      <c r="J35" s="8"/>
      <c r="K35" s="42"/>
      <c r="L35" s="8"/>
      <c r="M35" s="8"/>
      <c r="N35" s="42"/>
      <c r="O35" s="42"/>
    </row>
    <row r="36">
      <c r="A36" s="35"/>
      <c r="B36" s="8"/>
      <c r="C36" s="8"/>
      <c r="D36" s="8"/>
      <c r="E36" s="357"/>
      <c r="F36" s="8"/>
      <c r="G36" s="362"/>
      <c r="H36" s="8"/>
      <c r="I36" s="42"/>
      <c r="J36" s="8"/>
      <c r="K36" s="42"/>
      <c r="L36" s="8"/>
      <c r="M36" s="8"/>
      <c r="O36" s="42"/>
    </row>
  </sheetData>
  <dataValidations>
    <dataValidation type="list" allowBlank="1" showErrorMessage="1" sqref="D3:D36">
      <formula1>"UG,PG,Cert/Diploma,Language,Research/PHD,Other"</formula1>
    </dataValidation>
    <dataValidation type="list" allowBlank="1" showErrorMessage="1" sqref="B5:B36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Vision,BTC,Embrace,Hello success,GIEC"</formula1>
    </dataValidation>
    <dataValidation type="list" allowBlank="1" showErrorMessage="1" sqref="B3:B4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,Edulife,Capital,Web,Channel,Delight,plat"&amp;"form,St.Xavier Educa,Global diaspora,Global Meet,Giga Bytes,capitalChabahil,SBI,faraha,AESU,Eduquest,AdmissionSynergy,eglobal,SelfEdu,Magnaeducation,Wallaroos,Envisionvisa,Oxfordeduvisa,KC Global,B.N.M,Four Steps,Master Solution,Global Sky,Embrace,ACM"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18.5"/>
    <col customWidth="1" min="5" max="5" width="42.5"/>
    <col customWidth="1" min="7" max="7" width="16.75"/>
    <col customWidth="1" min="10" max="10" width="14.7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610">
        <v>45858.0</v>
      </c>
      <c r="B3" s="611" t="s">
        <v>2250</v>
      </c>
      <c r="C3" s="612" t="s">
        <v>2251</v>
      </c>
      <c r="D3" s="611" t="s">
        <v>21</v>
      </c>
      <c r="E3" s="611" t="s">
        <v>1411</v>
      </c>
      <c r="F3" s="613" t="s">
        <v>2252</v>
      </c>
      <c r="G3" s="614">
        <v>46023.0</v>
      </c>
      <c r="H3" s="446"/>
      <c r="I3" s="446"/>
      <c r="J3" s="611"/>
      <c r="K3" s="446"/>
      <c r="L3" s="446"/>
      <c r="M3" s="446"/>
      <c r="N3" s="446"/>
      <c r="O3" s="446"/>
      <c r="P3" s="446"/>
      <c r="Q3" s="446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535">
        <v>45869.0</v>
      </c>
      <c r="B4" s="444" t="s">
        <v>1183</v>
      </c>
      <c r="C4" s="444" t="s">
        <v>2253</v>
      </c>
      <c r="D4" s="444" t="s">
        <v>3</v>
      </c>
      <c r="E4" s="448" t="s">
        <v>2254</v>
      </c>
      <c r="F4" s="613" t="s">
        <v>2252</v>
      </c>
      <c r="G4" s="614">
        <v>46023.0</v>
      </c>
      <c r="H4" s="446"/>
      <c r="I4" s="446"/>
      <c r="J4" s="536"/>
      <c r="K4" s="446"/>
      <c r="L4" s="446"/>
      <c r="M4" s="446"/>
      <c r="N4" s="446"/>
      <c r="O4" s="446"/>
      <c r="P4" s="446"/>
      <c r="Q4" s="446"/>
      <c r="R4" s="382"/>
      <c r="S4" s="382"/>
      <c r="T4" s="382"/>
      <c r="U4" s="382"/>
      <c r="V4" s="382"/>
      <c r="W4" s="382"/>
      <c r="X4" s="382"/>
      <c r="Y4" s="382"/>
      <c r="Z4" s="382"/>
    </row>
    <row r="5">
      <c r="A5" s="535">
        <v>45925.0</v>
      </c>
      <c r="B5" s="444" t="s">
        <v>1607</v>
      </c>
      <c r="C5" s="615" t="s">
        <v>2255</v>
      </c>
      <c r="D5" s="444" t="s">
        <v>21</v>
      </c>
      <c r="E5" s="448" t="s">
        <v>2256</v>
      </c>
      <c r="F5" s="613" t="s">
        <v>2252</v>
      </c>
      <c r="G5" s="614">
        <v>46023.0</v>
      </c>
      <c r="H5" s="446"/>
      <c r="I5" s="444" t="s">
        <v>2151</v>
      </c>
      <c r="J5" s="446"/>
      <c r="K5" s="446"/>
      <c r="L5" s="446"/>
      <c r="M5" s="446"/>
      <c r="N5" s="446"/>
      <c r="O5" s="446"/>
      <c r="P5" s="446"/>
      <c r="Q5" s="446"/>
      <c r="R5" s="382"/>
      <c r="S5" s="382"/>
      <c r="T5" s="382"/>
      <c r="U5" s="382"/>
      <c r="V5" s="382"/>
      <c r="W5" s="382"/>
      <c r="X5" s="382"/>
      <c r="Y5" s="382"/>
      <c r="Z5" s="382"/>
    </row>
    <row r="6">
      <c r="A6" s="497">
        <v>46099.0</v>
      </c>
      <c r="B6" s="25" t="s">
        <v>2257</v>
      </c>
      <c r="C6" s="25" t="s">
        <v>2258</v>
      </c>
      <c r="D6" s="25" t="s">
        <v>3</v>
      </c>
      <c r="E6" s="355" t="s">
        <v>323</v>
      </c>
      <c r="F6" s="25" t="s">
        <v>2252</v>
      </c>
      <c r="G6" s="361">
        <v>46266.0</v>
      </c>
      <c r="H6" s="8"/>
      <c r="I6" s="30"/>
      <c r="J6" s="25" t="s">
        <v>1941</v>
      </c>
      <c r="K6" s="42"/>
      <c r="L6" s="8"/>
      <c r="M6" s="8"/>
      <c r="N6" s="8"/>
      <c r="O6" s="8"/>
      <c r="P6" s="8"/>
      <c r="Q6" s="8"/>
    </row>
    <row r="7">
      <c r="A7" s="447">
        <v>46100.0</v>
      </c>
      <c r="B7" s="444" t="s">
        <v>2259</v>
      </c>
      <c r="C7" s="444" t="s">
        <v>1779</v>
      </c>
      <c r="D7" s="444" t="s">
        <v>3</v>
      </c>
      <c r="E7" s="448" t="s">
        <v>2260</v>
      </c>
      <c r="F7" s="444" t="s">
        <v>2252</v>
      </c>
      <c r="G7" s="449">
        <v>46266.0</v>
      </c>
      <c r="H7" s="446"/>
      <c r="I7" s="446"/>
      <c r="J7" s="444" t="s">
        <v>1954</v>
      </c>
      <c r="K7" s="446"/>
      <c r="L7" s="446"/>
      <c r="M7" s="446"/>
      <c r="N7" s="446"/>
      <c r="O7" s="446"/>
      <c r="P7" s="446"/>
      <c r="Q7" s="446"/>
      <c r="R7" s="382"/>
      <c r="S7" s="382"/>
      <c r="T7" s="382"/>
      <c r="U7" s="382"/>
      <c r="V7" s="382"/>
      <c r="W7" s="382"/>
      <c r="X7" s="382"/>
      <c r="Y7" s="382"/>
      <c r="Z7" s="382"/>
    </row>
    <row r="8">
      <c r="A8" s="497">
        <v>46111.0</v>
      </c>
      <c r="B8" s="25" t="s">
        <v>753</v>
      </c>
      <c r="C8" s="25" t="s">
        <v>2261</v>
      </c>
      <c r="D8" s="25" t="s">
        <v>21</v>
      </c>
      <c r="E8" s="355" t="s">
        <v>2262</v>
      </c>
      <c r="F8" s="25" t="s">
        <v>2252</v>
      </c>
      <c r="G8" s="361">
        <v>46266.0</v>
      </c>
      <c r="H8" s="8"/>
      <c r="I8" s="30"/>
      <c r="J8" s="25" t="s">
        <v>1941</v>
      </c>
      <c r="K8" s="42"/>
      <c r="L8" s="8"/>
      <c r="M8" s="8"/>
      <c r="N8" s="8"/>
      <c r="O8" s="8"/>
      <c r="P8" s="8"/>
      <c r="Q8" s="8"/>
    </row>
    <row r="9">
      <c r="A9" s="497">
        <v>46120.0</v>
      </c>
      <c r="B9" s="25" t="s">
        <v>753</v>
      </c>
      <c r="C9" s="25" t="s">
        <v>2263</v>
      </c>
      <c r="D9" s="56" t="s">
        <v>3</v>
      </c>
      <c r="E9" s="355" t="s">
        <v>2264</v>
      </c>
      <c r="F9" s="25" t="s">
        <v>2252</v>
      </c>
      <c r="G9" s="361">
        <v>46266.0</v>
      </c>
      <c r="H9" s="8"/>
      <c r="I9" s="30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F12" s="8"/>
      <c r="G12" s="362"/>
      <c r="H12" s="357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4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Vision,BTC,Utkrishta,UniExpress,Rionex"</formula1>
    </dataValidation>
    <dataValidation type="list" allowBlank="1" showErrorMessage="1" sqref="B3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Greenwich,Aster,A.E.S.U,Awardocean ,TeamParsa,Alliant ,Edulife,Capital,Web,Channel,Delight,plat"&amp;"form,St.Xavier Educa,Global diaspora,Global Meet,Giga Bytes,capitalChabahil,SBI,faraha,AESU,Eduquest,AdmissionSynergy,eglobal,SelfEdu,Magnaeducation,Wallaroos,Envisionvisa,Oxfordeduvisa, Dizimark, Edu Lincoln,Toronto, Lead Ahead,MissionStudy,Delta ,Elohim"&amp;",Brainbox,Sure &amp; Success,Canpark"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38"/>
    <col customWidth="1" min="3" max="3" width="22.88"/>
    <col customWidth="1" min="4" max="4" width="11.0"/>
    <col customWidth="1" min="5" max="5" width="39.25"/>
    <col customWidth="1" min="6" max="6" width="40.75"/>
    <col customWidth="1" min="7" max="7" width="13.88"/>
    <col customWidth="1" min="8" max="8" width="15.38"/>
    <col customWidth="1" min="9" max="9" width="9.38"/>
    <col customWidth="1" min="10" max="10" width="35.0"/>
    <col customWidth="1" min="11" max="11" width="33.88"/>
    <col customWidth="1" min="12" max="12" width="36.88"/>
    <col customWidth="1" min="13" max="13" width="17.0"/>
    <col customWidth="1" min="16" max="16" width="20.0"/>
  </cols>
  <sheetData>
    <row r="1">
      <c r="A1" s="306"/>
      <c r="B1" s="307" t="s">
        <v>1</v>
      </c>
      <c r="C1" s="307" t="s">
        <v>2</v>
      </c>
      <c r="D1" s="308" t="s">
        <v>1405</v>
      </c>
      <c r="E1" s="314" t="s">
        <v>8</v>
      </c>
      <c r="F1" s="616"/>
      <c r="G1" s="309" t="s">
        <v>4</v>
      </c>
      <c r="H1" s="310"/>
      <c r="I1" s="42"/>
      <c r="J1" s="617"/>
      <c r="K1" s="98"/>
      <c r="L1" s="136"/>
      <c r="M1" s="8"/>
      <c r="N1" s="8"/>
      <c r="O1" s="8"/>
      <c r="P1" s="307" t="s">
        <v>5</v>
      </c>
    </row>
    <row r="2">
      <c r="A2" s="311"/>
      <c r="B2" s="312"/>
      <c r="C2" s="313"/>
      <c r="D2" s="314" t="s">
        <v>6</v>
      </c>
      <c r="E2" s="314" t="s">
        <v>7</v>
      </c>
      <c r="F2" s="314" t="s">
        <v>8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618">
        <v>45860.0</v>
      </c>
      <c r="B3" s="446" t="s">
        <v>2265</v>
      </c>
      <c r="C3" s="445" t="s">
        <v>2266</v>
      </c>
      <c r="D3" s="619" t="s">
        <v>21</v>
      </c>
      <c r="E3" s="620" t="s">
        <v>2267</v>
      </c>
      <c r="F3" s="527" t="s">
        <v>2268</v>
      </c>
      <c r="G3" s="621">
        <v>46113.0</v>
      </c>
      <c r="H3" s="446"/>
      <c r="I3" s="444"/>
      <c r="J3" s="527"/>
      <c r="K3" s="527"/>
      <c r="L3" s="444" t="s">
        <v>2269</v>
      </c>
      <c r="M3" s="446"/>
      <c r="N3" s="446"/>
      <c r="O3" s="446"/>
      <c r="P3" s="444" t="s">
        <v>2270</v>
      </c>
      <c r="Q3" s="446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622">
        <v>45881.0</v>
      </c>
      <c r="B4" s="56" t="s">
        <v>2271</v>
      </c>
      <c r="C4" s="623" t="s">
        <v>2272</v>
      </c>
      <c r="D4" s="56" t="s">
        <v>3</v>
      </c>
      <c r="E4" s="624" t="s">
        <v>2273</v>
      </c>
      <c r="F4" s="625" t="s">
        <v>2274</v>
      </c>
      <c r="G4" s="626">
        <v>46082.0</v>
      </c>
      <c r="H4" s="361">
        <v>46266.0</v>
      </c>
      <c r="I4" s="42"/>
      <c r="J4" s="617"/>
      <c r="K4" s="507" t="s">
        <v>2275</v>
      </c>
      <c r="L4" s="56" t="s">
        <v>2276</v>
      </c>
      <c r="M4" s="30"/>
      <c r="N4" s="42"/>
      <c r="O4" s="42"/>
      <c r="P4" s="42"/>
      <c r="Q4" s="42"/>
      <c r="R4" s="43"/>
      <c r="S4" s="43"/>
      <c r="T4" s="43"/>
      <c r="U4" s="43"/>
      <c r="V4" s="43"/>
      <c r="W4" s="43"/>
      <c r="X4" s="43"/>
      <c r="Y4" s="43"/>
      <c r="Z4" s="43"/>
    </row>
    <row r="5">
      <c r="A5" s="627">
        <v>45881.0</v>
      </c>
      <c r="B5" s="628" t="s">
        <v>485</v>
      </c>
      <c r="C5" s="629" t="s">
        <v>2277</v>
      </c>
      <c r="D5" s="111" t="s">
        <v>21</v>
      </c>
      <c r="E5" s="630" t="s">
        <v>2278</v>
      </c>
      <c r="F5" s="507" t="s">
        <v>2279</v>
      </c>
      <c r="G5" s="626">
        <v>46296.0</v>
      </c>
      <c r="H5" s="631"/>
      <c r="I5" s="42"/>
      <c r="J5" s="507"/>
      <c r="K5" s="507"/>
      <c r="L5" s="30"/>
      <c r="M5" s="56" t="s">
        <v>2280</v>
      </c>
      <c r="N5" s="42"/>
      <c r="O5" s="42"/>
      <c r="P5" s="42"/>
      <c r="Q5" s="42"/>
      <c r="R5" s="43"/>
      <c r="S5" s="43"/>
      <c r="T5" s="43"/>
      <c r="U5" s="43"/>
      <c r="V5" s="43"/>
      <c r="W5" s="43"/>
      <c r="X5" s="43"/>
      <c r="Y5" s="43"/>
      <c r="Z5" s="43"/>
    </row>
    <row r="6">
      <c r="A6" s="632">
        <v>45889.0</v>
      </c>
      <c r="B6" s="444" t="s">
        <v>1607</v>
      </c>
      <c r="C6" s="445" t="s">
        <v>2281</v>
      </c>
      <c r="D6" s="444" t="s">
        <v>21</v>
      </c>
      <c r="E6" s="633" t="s">
        <v>2282</v>
      </c>
      <c r="F6" s="633" t="s">
        <v>2283</v>
      </c>
      <c r="G6" s="621">
        <v>46023.0</v>
      </c>
      <c r="H6" s="446"/>
      <c r="I6" s="446"/>
      <c r="J6" s="445" t="s">
        <v>2284</v>
      </c>
      <c r="K6" s="445" t="s">
        <v>2285</v>
      </c>
      <c r="L6" s="446"/>
      <c r="M6" s="446"/>
      <c r="N6" s="446"/>
      <c r="O6" s="446"/>
      <c r="P6" s="446"/>
      <c r="Q6" s="446"/>
    </row>
    <row r="7">
      <c r="A7" s="632">
        <v>45889.0</v>
      </c>
      <c r="B7" s="444" t="s">
        <v>1607</v>
      </c>
      <c r="C7" s="445" t="s">
        <v>2286</v>
      </c>
      <c r="D7" s="444" t="s">
        <v>21</v>
      </c>
      <c r="E7" s="634" t="s">
        <v>2282</v>
      </c>
      <c r="F7" s="633" t="s">
        <v>2283</v>
      </c>
      <c r="G7" s="621">
        <v>46023.0</v>
      </c>
      <c r="H7" s="446"/>
      <c r="I7" s="446"/>
      <c r="J7" s="445" t="s">
        <v>2287</v>
      </c>
      <c r="K7" s="445" t="s">
        <v>2288</v>
      </c>
      <c r="L7" s="446"/>
      <c r="M7" s="446"/>
      <c r="N7" s="446"/>
      <c r="O7" s="446"/>
      <c r="P7" s="446"/>
      <c r="Q7" s="446"/>
    </row>
    <row r="8">
      <c r="A8" s="632">
        <v>45904.0</v>
      </c>
      <c r="B8" s="444" t="s">
        <v>1607</v>
      </c>
      <c r="C8" s="445" t="s">
        <v>2289</v>
      </c>
      <c r="D8" s="444" t="s">
        <v>21</v>
      </c>
      <c r="E8" s="634" t="s">
        <v>2256</v>
      </c>
      <c r="F8" s="633" t="s">
        <v>2283</v>
      </c>
      <c r="G8" s="621">
        <v>46023.0</v>
      </c>
      <c r="H8" s="446"/>
      <c r="I8" s="446"/>
      <c r="J8" s="445" t="s">
        <v>2287</v>
      </c>
      <c r="K8" s="445" t="s">
        <v>2290</v>
      </c>
      <c r="L8" s="446"/>
      <c r="M8" s="446"/>
      <c r="N8" s="446"/>
      <c r="O8" s="446"/>
      <c r="P8" s="446"/>
      <c r="Q8" s="446"/>
    </row>
    <row r="9">
      <c r="A9" s="632">
        <v>45923.0</v>
      </c>
      <c r="B9" s="444" t="s">
        <v>1607</v>
      </c>
      <c r="C9" s="445" t="s">
        <v>2291</v>
      </c>
      <c r="D9" s="444" t="s">
        <v>21</v>
      </c>
      <c r="E9" s="634" t="s">
        <v>2256</v>
      </c>
      <c r="F9" s="445" t="s">
        <v>2283</v>
      </c>
      <c r="G9" s="621">
        <v>46023.0</v>
      </c>
      <c r="H9" s="446"/>
      <c r="I9" s="446"/>
      <c r="J9" s="527"/>
      <c r="K9" s="445" t="s">
        <v>2292</v>
      </c>
      <c r="L9" s="446"/>
      <c r="M9" s="446"/>
      <c r="N9" s="446"/>
      <c r="O9" s="446"/>
      <c r="P9" s="446"/>
      <c r="Q9" s="446"/>
    </row>
    <row r="10">
      <c r="A10" s="632">
        <v>45946.0</v>
      </c>
      <c r="B10" s="444" t="s">
        <v>732</v>
      </c>
      <c r="C10" s="635" t="s">
        <v>2293</v>
      </c>
      <c r="D10" s="444" t="s">
        <v>3</v>
      </c>
      <c r="E10" s="634" t="s">
        <v>2294</v>
      </c>
      <c r="F10" s="445" t="s">
        <v>2274</v>
      </c>
      <c r="G10" s="621">
        <v>46082.0</v>
      </c>
      <c r="H10" s="446"/>
      <c r="I10" s="446"/>
      <c r="J10" s="445" t="s">
        <v>2295</v>
      </c>
      <c r="K10" s="527"/>
      <c r="L10" s="446"/>
      <c r="M10" s="446"/>
      <c r="N10" s="446"/>
      <c r="O10" s="446"/>
      <c r="P10" s="446"/>
      <c r="Q10" s="446"/>
      <c r="R10" s="382"/>
      <c r="S10" s="382"/>
      <c r="T10" s="382"/>
      <c r="U10" s="382"/>
      <c r="V10" s="382"/>
      <c r="W10" s="382"/>
      <c r="X10" s="382"/>
      <c r="Y10" s="382"/>
      <c r="Z10" s="382"/>
    </row>
    <row r="11">
      <c r="A11" s="632">
        <v>45991.0</v>
      </c>
      <c r="B11" s="444" t="s">
        <v>753</v>
      </c>
      <c r="C11" s="445" t="s">
        <v>2296</v>
      </c>
      <c r="D11" s="444" t="s">
        <v>21</v>
      </c>
      <c r="E11" s="634" t="s">
        <v>2297</v>
      </c>
      <c r="F11" s="445" t="s">
        <v>2298</v>
      </c>
      <c r="G11" s="621">
        <v>46113.0</v>
      </c>
      <c r="H11" s="446"/>
      <c r="I11" s="446"/>
      <c r="J11" s="445" t="s">
        <v>2299</v>
      </c>
      <c r="K11" s="445" t="s">
        <v>2300</v>
      </c>
      <c r="L11" s="446"/>
      <c r="M11" s="446"/>
      <c r="N11" s="446"/>
      <c r="O11" s="446"/>
      <c r="P11" s="446"/>
      <c r="Q11" s="446"/>
      <c r="R11" s="382"/>
      <c r="S11" s="382"/>
      <c r="T11" s="382"/>
      <c r="U11" s="382"/>
      <c r="V11" s="382"/>
      <c r="W11" s="382"/>
      <c r="X11" s="382"/>
      <c r="Y11" s="382"/>
      <c r="Z11" s="382"/>
    </row>
    <row r="12">
      <c r="A12" s="632">
        <v>45994.0</v>
      </c>
      <c r="B12" s="444" t="s">
        <v>376</v>
      </c>
      <c r="C12" s="445" t="s">
        <v>2301</v>
      </c>
      <c r="D12" s="444" t="s">
        <v>3</v>
      </c>
      <c r="E12" s="634" t="s">
        <v>2302</v>
      </c>
      <c r="F12" s="445" t="s">
        <v>2279</v>
      </c>
      <c r="G12" s="621">
        <v>46054.0</v>
      </c>
      <c r="H12" s="446"/>
      <c r="I12" s="446"/>
      <c r="J12" s="445" t="s">
        <v>2160</v>
      </c>
      <c r="K12" s="527"/>
      <c r="L12" s="446"/>
      <c r="M12" s="446"/>
      <c r="N12" s="446"/>
      <c r="O12" s="446"/>
      <c r="P12" s="446"/>
      <c r="Q12" s="446"/>
      <c r="R12" s="382"/>
      <c r="S12" s="382"/>
      <c r="T12" s="382"/>
      <c r="U12" s="382"/>
      <c r="V12" s="382"/>
      <c r="W12" s="382"/>
      <c r="X12" s="382"/>
      <c r="Y12" s="382"/>
      <c r="Z12" s="382"/>
    </row>
    <row r="13">
      <c r="A13" s="632">
        <v>46009.0</v>
      </c>
      <c r="B13" s="444" t="s">
        <v>707</v>
      </c>
      <c r="C13" s="445" t="s">
        <v>2303</v>
      </c>
      <c r="D13" s="444" t="s">
        <v>3</v>
      </c>
      <c r="E13" s="634" t="s">
        <v>2304</v>
      </c>
      <c r="F13" s="445" t="s">
        <v>2305</v>
      </c>
      <c r="G13" s="621">
        <v>46082.0</v>
      </c>
      <c r="H13" s="446"/>
      <c r="I13" s="446"/>
      <c r="J13" s="445" t="s">
        <v>2306</v>
      </c>
      <c r="K13" s="445"/>
      <c r="L13" s="446"/>
      <c r="M13" s="446"/>
      <c r="N13" s="446"/>
      <c r="O13" s="446"/>
      <c r="P13" s="446"/>
      <c r="Q13" s="446"/>
      <c r="R13" s="382"/>
      <c r="S13" s="382"/>
      <c r="T13" s="382"/>
      <c r="U13" s="382"/>
      <c r="V13" s="382"/>
      <c r="W13" s="382"/>
      <c r="X13" s="382"/>
      <c r="Y13" s="382"/>
      <c r="Z13" s="382"/>
    </row>
    <row r="14">
      <c r="A14" s="632">
        <v>46036.0</v>
      </c>
      <c r="B14" s="444" t="s">
        <v>2116</v>
      </c>
      <c r="C14" s="445" t="s">
        <v>2124</v>
      </c>
      <c r="D14" s="444" t="s">
        <v>21</v>
      </c>
      <c r="E14" s="634" t="s">
        <v>2307</v>
      </c>
      <c r="F14" s="445" t="s">
        <v>2308</v>
      </c>
      <c r="G14" s="621">
        <v>46296.0</v>
      </c>
      <c r="H14" s="446"/>
      <c r="I14" s="446"/>
      <c r="J14" s="445" t="s">
        <v>2309</v>
      </c>
      <c r="K14" s="527"/>
      <c r="L14" s="446"/>
      <c r="M14" s="446"/>
      <c r="N14" s="446"/>
      <c r="O14" s="446"/>
      <c r="P14" s="446"/>
      <c r="Q14" s="446"/>
      <c r="R14" s="382"/>
      <c r="S14" s="382"/>
      <c r="T14" s="382"/>
      <c r="U14" s="382"/>
      <c r="V14" s="382"/>
      <c r="W14" s="382"/>
      <c r="X14" s="382"/>
      <c r="Y14" s="382"/>
      <c r="Z14" s="382"/>
    </row>
    <row r="15">
      <c r="A15" s="632">
        <v>46079.0</v>
      </c>
      <c r="B15" s="444" t="s">
        <v>2310</v>
      </c>
      <c r="C15" s="445" t="s">
        <v>2311</v>
      </c>
      <c r="D15" s="444" t="s">
        <v>21</v>
      </c>
      <c r="E15" s="634" t="s">
        <v>2312</v>
      </c>
      <c r="F15" s="445" t="s">
        <v>2279</v>
      </c>
      <c r="G15" s="621">
        <v>46143.0</v>
      </c>
      <c r="H15" s="446"/>
      <c r="I15" s="446"/>
      <c r="J15" s="527"/>
      <c r="K15" s="527"/>
      <c r="L15" s="446"/>
      <c r="M15" s="446"/>
      <c r="N15" s="446"/>
      <c r="O15" s="446"/>
      <c r="P15" s="444" t="s">
        <v>2313</v>
      </c>
      <c r="Q15" s="446"/>
      <c r="R15" s="382"/>
      <c r="S15" s="382"/>
      <c r="T15" s="382"/>
      <c r="U15" s="382"/>
      <c r="V15" s="382"/>
      <c r="W15" s="382"/>
      <c r="X15" s="382"/>
      <c r="Y15" s="382"/>
      <c r="Z15" s="382"/>
    </row>
    <row r="16">
      <c r="A16" s="22">
        <v>46187.0</v>
      </c>
      <c r="B16" s="25" t="s">
        <v>1261</v>
      </c>
      <c r="C16" s="111" t="s">
        <v>2314</v>
      </c>
      <c r="D16" s="25" t="s">
        <v>3</v>
      </c>
      <c r="E16" s="636" t="s">
        <v>2315</v>
      </c>
      <c r="F16" s="111" t="s">
        <v>2316</v>
      </c>
      <c r="G16" s="626">
        <v>46296.0</v>
      </c>
      <c r="H16" s="8"/>
      <c r="I16" s="42"/>
      <c r="J16" s="111"/>
      <c r="K16" s="617"/>
      <c r="L16" s="8"/>
      <c r="M16" s="8"/>
      <c r="N16" s="8"/>
      <c r="O16" s="8"/>
      <c r="P16" s="8"/>
      <c r="Q16" s="8"/>
    </row>
    <row r="17">
      <c r="A17" s="35"/>
      <c r="B17" s="8"/>
      <c r="C17" s="98"/>
      <c r="D17" s="8"/>
      <c r="E17" s="637"/>
      <c r="F17" s="98"/>
      <c r="G17" s="638"/>
      <c r="H17" s="8"/>
      <c r="I17" s="42"/>
      <c r="J17" s="98"/>
      <c r="K17" s="617"/>
      <c r="L17" s="8"/>
      <c r="M17" s="8"/>
      <c r="N17" s="8"/>
      <c r="O17" s="8"/>
      <c r="P17" s="8"/>
      <c r="Q17" s="8"/>
    </row>
    <row r="18">
      <c r="A18" s="35"/>
      <c r="B18" s="8"/>
      <c r="C18" s="98"/>
      <c r="D18" s="8"/>
      <c r="E18" s="637"/>
      <c r="F18" s="98"/>
      <c r="G18" s="638"/>
      <c r="H18" s="8"/>
      <c r="I18" s="42"/>
      <c r="J18" s="98"/>
      <c r="K18" s="617"/>
      <c r="L18" s="8"/>
      <c r="M18" s="8"/>
      <c r="N18" s="8"/>
      <c r="O18" s="8"/>
      <c r="P18" s="8"/>
      <c r="Q18" s="8"/>
    </row>
    <row r="19">
      <c r="A19" s="35"/>
      <c r="B19" s="8"/>
      <c r="C19" s="98"/>
      <c r="D19" s="8"/>
      <c r="E19" s="637"/>
      <c r="F19" s="98"/>
      <c r="G19" s="638"/>
      <c r="H19" s="8"/>
      <c r="I19" s="42"/>
      <c r="J19" s="98"/>
      <c r="K19" s="617"/>
      <c r="L19" s="8"/>
      <c r="M19" s="8"/>
      <c r="N19" s="8"/>
      <c r="O19" s="8"/>
      <c r="P19" s="8"/>
      <c r="Q19" s="8"/>
    </row>
    <row r="20">
      <c r="A20" s="35"/>
      <c r="B20" s="8"/>
      <c r="C20" s="98"/>
      <c r="D20" s="8"/>
      <c r="E20" s="637"/>
      <c r="F20" s="98"/>
      <c r="G20" s="638"/>
      <c r="H20" s="8"/>
      <c r="I20" s="42"/>
      <c r="J20" s="98"/>
      <c r="K20" s="617"/>
      <c r="L20" s="8"/>
      <c r="M20" s="8"/>
      <c r="N20" s="8"/>
      <c r="O20" s="8"/>
      <c r="P20" s="8"/>
      <c r="Q20" s="8"/>
    </row>
    <row r="21">
      <c r="C21" s="510"/>
      <c r="E21" s="510"/>
      <c r="F21" s="510"/>
      <c r="G21" s="510"/>
      <c r="J21" s="510"/>
      <c r="K21" s="510"/>
    </row>
    <row r="22">
      <c r="C22" s="510"/>
      <c r="E22" s="510"/>
      <c r="F22" s="510"/>
      <c r="G22" s="510"/>
      <c r="J22" s="510"/>
      <c r="K22" s="510"/>
    </row>
    <row r="23">
      <c r="C23" s="510"/>
      <c r="E23" s="510"/>
      <c r="F23" s="510"/>
      <c r="G23" s="510"/>
      <c r="J23" s="510"/>
      <c r="K23" s="510"/>
    </row>
    <row r="24">
      <c r="C24" s="510"/>
      <c r="E24" s="510"/>
      <c r="F24" s="510"/>
      <c r="G24" s="510"/>
      <c r="J24" s="510"/>
      <c r="K24" s="510"/>
    </row>
    <row r="25">
      <c r="C25" s="510"/>
      <c r="E25" s="510"/>
      <c r="F25" s="510"/>
      <c r="G25" s="510"/>
      <c r="J25" s="510"/>
      <c r="K25" s="510"/>
    </row>
    <row r="26">
      <c r="C26" s="510"/>
      <c r="E26" s="510"/>
      <c r="F26" s="510"/>
      <c r="G26" s="510"/>
      <c r="J26" s="510"/>
      <c r="K26" s="510"/>
    </row>
    <row r="27">
      <c r="C27" s="510"/>
      <c r="E27" s="510"/>
      <c r="F27" s="510"/>
      <c r="G27" s="510"/>
      <c r="J27" s="510"/>
      <c r="K27" s="510"/>
    </row>
    <row r="28">
      <c r="C28" s="510"/>
      <c r="E28" s="510"/>
      <c r="F28" s="510"/>
      <c r="G28" s="510"/>
      <c r="J28" s="510"/>
      <c r="K28" s="510"/>
    </row>
    <row r="29">
      <c r="C29" s="510"/>
      <c r="E29" s="510"/>
      <c r="F29" s="510"/>
      <c r="G29" s="510"/>
      <c r="J29" s="510"/>
      <c r="K29" s="510"/>
    </row>
    <row r="30">
      <c r="C30" s="510"/>
      <c r="E30" s="510"/>
      <c r="F30" s="510"/>
      <c r="G30" s="510"/>
      <c r="J30" s="510"/>
      <c r="K30" s="510"/>
    </row>
    <row r="31">
      <c r="C31" s="510"/>
      <c r="E31" s="510"/>
      <c r="F31" s="510"/>
      <c r="G31" s="510"/>
      <c r="J31" s="510"/>
      <c r="K31" s="510"/>
    </row>
    <row r="32">
      <c r="C32" s="510"/>
      <c r="E32" s="510"/>
      <c r="F32" s="510"/>
      <c r="G32" s="510"/>
      <c r="J32" s="510"/>
      <c r="K32" s="510"/>
    </row>
    <row r="33">
      <c r="C33" s="510"/>
      <c r="E33" s="510"/>
      <c r="F33" s="510"/>
      <c r="G33" s="510"/>
      <c r="J33" s="510"/>
      <c r="K33" s="510"/>
    </row>
    <row r="34">
      <c r="C34" s="510"/>
      <c r="E34" s="510"/>
      <c r="F34" s="510"/>
      <c r="G34" s="510"/>
      <c r="J34" s="510"/>
      <c r="K34" s="510"/>
    </row>
    <row r="35">
      <c r="C35" s="510"/>
      <c r="E35" s="510"/>
      <c r="F35" s="510"/>
      <c r="G35" s="510"/>
      <c r="J35" s="510"/>
      <c r="K35" s="510"/>
    </row>
    <row r="36">
      <c r="C36" s="510"/>
      <c r="E36" s="510"/>
      <c r="F36" s="510"/>
      <c r="G36" s="510"/>
      <c r="J36" s="510"/>
      <c r="K36" s="510"/>
    </row>
    <row r="37">
      <c r="C37" s="510"/>
      <c r="E37" s="510"/>
      <c r="F37" s="510"/>
      <c r="G37" s="510"/>
      <c r="J37" s="510"/>
      <c r="K37" s="510"/>
    </row>
    <row r="38">
      <c r="C38" s="510"/>
      <c r="E38" s="510"/>
      <c r="F38" s="510"/>
      <c r="G38" s="510"/>
      <c r="J38" s="510"/>
      <c r="K38" s="510"/>
    </row>
    <row r="39">
      <c r="C39" s="510"/>
      <c r="E39" s="510"/>
      <c r="F39" s="510"/>
      <c r="G39" s="510"/>
      <c r="J39" s="510"/>
      <c r="K39" s="510"/>
    </row>
    <row r="40">
      <c r="C40" s="510"/>
      <c r="E40" s="510"/>
      <c r="F40" s="510"/>
      <c r="G40" s="510"/>
      <c r="J40" s="510"/>
      <c r="K40" s="510"/>
    </row>
    <row r="41">
      <c r="C41" s="510"/>
      <c r="E41" s="510"/>
      <c r="F41" s="510"/>
      <c r="G41" s="510"/>
      <c r="J41" s="510"/>
      <c r="K41" s="510"/>
    </row>
    <row r="42">
      <c r="C42" s="510"/>
      <c r="E42" s="510"/>
      <c r="F42" s="510"/>
      <c r="G42" s="510"/>
      <c r="J42" s="510"/>
      <c r="K42" s="510"/>
    </row>
    <row r="43">
      <c r="C43" s="510"/>
      <c r="E43" s="510"/>
      <c r="F43" s="510"/>
      <c r="G43" s="510"/>
      <c r="J43" s="510"/>
      <c r="K43" s="510"/>
    </row>
    <row r="44">
      <c r="C44" s="510"/>
      <c r="E44" s="510"/>
      <c r="F44" s="510"/>
      <c r="G44" s="510"/>
      <c r="J44" s="510"/>
      <c r="K44" s="510"/>
    </row>
    <row r="45">
      <c r="C45" s="510"/>
      <c r="E45" s="510"/>
      <c r="F45" s="510"/>
      <c r="G45" s="510"/>
      <c r="J45" s="510"/>
      <c r="K45" s="510"/>
    </row>
    <row r="46">
      <c r="C46" s="510"/>
      <c r="E46" s="510"/>
      <c r="F46" s="510"/>
      <c r="G46" s="510"/>
      <c r="J46" s="510"/>
      <c r="K46" s="510"/>
    </row>
    <row r="47">
      <c r="C47" s="510"/>
      <c r="E47" s="510"/>
      <c r="F47" s="510"/>
      <c r="G47" s="510"/>
      <c r="J47" s="510"/>
      <c r="K47" s="510"/>
    </row>
    <row r="48">
      <c r="C48" s="510"/>
      <c r="E48" s="510"/>
      <c r="F48" s="510"/>
      <c r="G48" s="510"/>
      <c r="J48" s="510"/>
      <c r="K48" s="510"/>
    </row>
    <row r="49">
      <c r="C49" s="510"/>
      <c r="E49" s="510"/>
      <c r="F49" s="510"/>
      <c r="G49" s="510"/>
      <c r="J49" s="510"/>
      <c r="K49" s="510"/>
    </row>
    <row r="50">
      <c r="C50" s="510"/>
      <c r="E50" s="510"/>
      <c r="F50" s="510"/>
      <c r="G50" s="510"/>
      <c r="J50" s="510"/>
      <c r="K50" s="510"/>
    </row>
    <row r="51">
      <c r="C51" s="510"/>
      <c r="E51" s="510"/>
      <c r="F51" s="510"/>
      <c r="G51" s="510"/>
      <c r="J51" s="510"/>
      <c r="K51" s="510"/>
    </row>
    <row r="52">
      <c r="C52" s="510"/>
      <c r="E52" s="510"/>
      <c r="F52" s="510"/>
      <c r="G52" s="510"/>
      <c r="J52" s="510"/>
      <c r="K52" s="510"/>
    </row>
    <row r="53">
      <c r="C53" s="510"/>
      <c r="E53" s="510"/>
      <c r="F53" s="510"/>
      <c r="G53" s="510"/>
      <c r="J53" s="510"/>
      <c r="K53" s="510"/>
    </row>
    <row r="54">
      <c r="C54" s="510"/>
      <c r="E54" s="510"/>
      <c r="F54" s="510"/>
      <c r="G54" s="510"/>
      <c r="J54" s="510"/>
      <c r="K54" s="510"/>
    </row>
    <row r="55">
      <c r="C55" s="510"/>
      <c r="E55" s="510"/>
      <c r="F55" s="510"/>
      <c r="G55" s="510"/>
      <c r="J55" s="510"/>
      <c r="K55" s="510"/>
    </row>
    <row r="56">
      <c r="C56" s="510"/>
      <c r="E56" s="510"/>
      <c r="F56" s="510"/>
      <c r="G56" s="510"/>
      <c r="J56" s="510"/>
      <c r="K56" s="510"/>
    </row>
    <row r="57">
      <c r="C57" s="510"/>
      <c r="E57" s="510"/>
      <c r="F57" s="510"/>
      <c r="G57" s="510"/>
      <c r="J57" s="510"/>
      <c r="K57" s="510"/>
    </row>
    <row r="58">
      <c r="C58" s="510"/>
      <c r="E58" s="510"/>
      <c r="F58" s="510"/>
      <c r="G58" s="510"/>
      <c r="J58" s="510"/>
      <c r="K58" s="510"/>
    </row>
    <row r="59">
      <c r="C59" s="510"/>
      <c r="E59" s="510"/>
      <c r="F59" s="510"/>
      <c r="G59" s="510"/>
      <c r="J59" s="510"/>
      <c r="K59" s="510"/>
    </row>
    <row r="60">
      <c r="C60" s="510"/>
      <c r="E60" s="510"/>
      <c r="F60" s="510"/>
      <c r="G60" s="510"/>
      <c r="J60" s="510"/>
      <c r="K60" s="510"/>
    </row>
    <row r="61">
      <c r="C61" s="510"/>
      <c r="E61" s="510"/>
      <c r="F61" s="510"/>
      <c r="G61" s="510"/>
      <c r="J61" s="510"/>
      <c r="K61" s="510"/>
    </row>
    <row r="62">
      <c r="C62" s="510"/>
      <c r="E62" s="510"/>
      <c r="F62" s="510"/>
      <c r="G62" s="510"/>
      <c r="J62" s="510"/>
      <c r="K62" s="510"/>
    </row>
    <row r="63">
      <c r="C63" s="510"/>
      <c r="E63" s="510"/>
      <c r="F63" s="510"/>
      <c r="G63" s="510"/>
      <c r="J63" s="510"/>
      <c r="K63" s="510"/>
    </row>
    <row r="64">
      <c r="C64" s="510"/>
      <c r="E64" s="510"/>
      <c r="F64" s="510"/>
      <c r="G64" s="510"/>
      <c r="J64" s="510"/>
      <c r="K64" s="510"/>
    </row>
    <row r="65">
      <c r="C65" s="510"/>
      <c r="E65" s="510"/>
      <c r="F65" s="510"/>
      <c r="G65" s="510"/>
      <c r="J65" s="510"/>
      <c r="K65" s="510"/>
    </row>
    <row r="66">
      <c r="C66" s="510"/>
      <c r="E66" s="510"/>
      <c r="F66" s="510"/>
      <c r="G66" s="510"/>
      <c r="J66" s="510"/>
      <c r="K66" s="510"/>
    </row>
    <row r="67">
      <c r="C67" s="510"/>
      <c r="E67" s="510"/>
      <c r="F67" s="510"/>
      <c r="G67" s="510"/>
      <c r="J67" s="510"/>
      <c r="K67" s="510"/>
    </row>
    <row r="68">
      <c r="C68" s="510"/>
      <c r="E68" s="510"/>
      <c r="F68" s="510"/>
      <c r="G68" s="510"/>
      <c r="J68" s="510"/>
      <c r="K68" s="510"/>
    </row>
    <row r="69">
      <c r="C69" s="510"/>
      <c r="E69" s="510"/>
      <c r="F69" s="510"/>
      <c r="G69" s="510"/>
      <c r="J69" s="510"/>
      <c r="K69" s="510"/>
    </row>
    <row r="70">
      <c r="C70" s="510"/>
      <c r="E70" s="510"/>
      <c r="F70" s="510"/>
      <c r="G70" s="510"/>
      <c r="J70" s="510"/>
      <c r="K70" s="510"/>
    </row>
    <row r="71">
      <c r="C71" s="510"/>
      <c r="E71" s="510"/>
      <c r="F71" s="510"/>
      <c r="G71" s="510"/>
      <c r="J71" s="510"/>
      <c r="K71" s="510"/>
    </row>
    <row r="72">
      <c r="C72" s="510"/>
      <c r="E72" s="510"/>
      <c r="F72" s="510"/>
      <c r="G72" s="510"/>
      <c r="J72" s="510"/>
      <c r="K72" s="510"/>
    </row>
    <row r="73">
      <c r="C73" s="510"/>
      <c r="E73" s="510"/>
      <c r="F73" s="510"/>
      <c r="G73" s="510"/>
      <c r="J73" s="510"/>
      <c r="K73" s="510"/>
    </row>
    <row r="74">
      <c r="C74" s="510"/>
      <c r="E74" s="510"/>
      <c r="F74" s="510"/>
      <c r="G74" s="510"/>
      <c r="J74" s="510"/>
      <c r="K74" s="510"/>
    </row>
    <row r="75">
      <c r="C75" s="510"/>
      <c r="E75" s="510"/>
      <c r="F75" s="510"/>
      <c r="G75" s="510"/>
      <c r="J75" s="510"/>
      <c r="K75" s="510"/>
    </row>
    <row r="76">
      <c r="C76" s="510"/>
      <c r="E76" s="510"/>
      <c r="F76" s="510"/>
      <c r="G76" s="510"/>
      <c r="J76" s="510"/>
      <c r="K76" s="510"/>
    </row>
    <row r="77">
      <c r="C77" s="510"/>
      <c r="E77" s="510"/>
      <c r="F77" s="510"/>
      <c r="G77" s="510"/>
      <c r="J77" s="510"/>
      <c r="K77" s="510"/>
    </row>
    <row r="78">
      <c r="C78" s="510"/>
      <c r="E78" s="510"/>
      <c r="F78" s="510"/>
      <c r="G78" s="510"/>
      <c r="J78" s="510"/>
      <c r="K78" s="510"/>
    </row>
    <row r="79">
      <c r="C79" s="510"/>
      <c r="E79" s="510"/>
      <c r="F79" s="510"/>
      <c r="G79" s="510"/>
      <c r="J79" s="510"/>
      <c r="K79" s="510"/>
    </row>
    <row r="80">
      <c r="C80" s="510"/>
      <c r="E80" s="510"/>
      <c r="F80" s="510"/>
      <c r="G80" s="510"/>
      <c r="J80" s="510"/>
      <c r="K80" s="510"/>
    </row>
    <row r="81">
      <c r="C81" s="510"/>
      <c r="E81" s="510"/>
      <c r="F81" s="510"/>
      <c r="G81" s="510"/>
      <c r="J81" s="510"/>
      <c r="K81" s="510"/>
    </row>
    <row r="82">
      <c r="C82" s="510"/>
      <c r="E82" s="510"/>
      <c r="F82" s="510"/>
      <c r="G82" s="510"/>
      <c r="J82" s="510"/>
      <c r="K82" s="510"/>
    </row>
    <row r="83">
      <c r="C83" s="510"/>
      <c r="E83" s="510"/>
      <c r="F83" s="510"/>
      <c r="G83" s="510"/>
      <c r="J83" s="510"/>
      <c r="K83" s="510"/>
    </row>
    <row r="84">
      <c r="C84" s="510"/>
      <c r="E84" s="510"/>
      <c r="F84" s="510"/>
      <c r="G84" s="510"/>
      <c r="J84" s="510"/>
      <c r="K84" s="510"/>
    </row>
    <row r="85">
      <c r="C85" s="510"/>
      <c r="E85" s="510"/>
      <c r="F85" s="510"/>
      <c r="G85" s="510"/>
      <c r="J85" s="510"/>
      <c r="K85" s="510"/>
    </row>
    <row r="86">
      <c r="C86" s="510"/>
      <c r="E86" s="510"/>
      <c r="F86" s="510"/>
      <c r="G86" s="510"/>
      <c r="J86" s="510"/>
      <c r="K86" s="510"/>
    </row>
    <row r="87">
      <c r="C87" s="510"/>
      <c r="E87" s="510"/>
      <c r="F87" s="510"/>
      <c r="G87" s="510"/>
      <c r="J87" s="510"/>
      <c r="K87" s="510"/>
    </row>
    <row r="88">
      <c r="C88" s="510"/>
      <c r="E88" s="510"/>
      <c r="F88" s="510"/>
      <c r="G88" s="510"/>
      <c r="J88" s="510"/>
      <c r="K88" s="510"/>
    </row>
    <row r="89">
      <c r="C89" s="510"/>
      <c r="E89" s="510"/>
      <c r="F89" s="510"/>
      <c r="G89" s="510"/>
      <c r="J89" s="510"/>
      <c r="K89" s="510"/>
    </row>
    <row r="90">
      <c r="C90" s="510"/>
      <c r="E90" s="510"/>
      <c r="F90" s="510"/>
      <c r="G90" s="510"/>
      <c r="J90" s="510"/>
      <c r="K90" s="510"/>
    </row>
    <row r="91">
      <c r="C91" s="510"/>
      <c r="E91" s="510"/>
      <c r="F91" s="510"/>
      <c r="G91" s="510"/>
      <c r="J91" s="510"/>
      <c r="K91" s="510"/>
    </row>
    <row r="92">
      <c r="C92" s="510"/>
      <c r="E92" s="510"/>
      <c r="F92" s="510"/>
      <c r="G92" s="510"/>
      <c r="J92" s="510"/>
      <c r="K92" s="510"/>
    </row>
    <row r="93">
      <c r="C93" s="510"/>
      <c r="E93" s="510"/>
      <c r="F93" s="510"/>
      <c r="G93" s="510"/>
      <c r="J93" s="510"/>
      <c r="K93" s="510"/>
    </row>
    <row r="94">
      <c r="C94" s="510"/>
      <c r="E94" s="510"/>
      <c r="F94" s="510"/>
      <c r="G94" s="510"/>
      <c r="J94" s="510"/>
      <c r="K94" s="510"/>
    </row>
    <row r="95">
      <c r="C95" s="510"/>
      <c r="E95" s="510"/>
      <c r="F95" s="510"/>
      <c r="G95" s="510"/>
      <c r="J95" s="510"/>
      <c r="K95" s="510"/>
    </row>
    <row r="96">
      <c r="C96" s="510"/>
      <c r="E96" s="510"/>
      <c r="F96" s="510"/>
      <c r="G96" s="510"/>
      <c r="J96" s="510"/>
      <c r="K96" s="510"/>
    </row>
    <row r="97">
      <c r="C97" s="510"/>
      <c r="E97" s="510"/>
      <c r="F97" s="510"/>
      <c r="G97" s="510"/>
      <c r="J97" s="510"/>
      <c r="K97" s="510"/>
    </row>
    <row r="98">
      <c r="C98" s="510"/>
      <c r="E98" s="510"/>
      <c r="F98" s="510"/>
      <c r="G98" s="510"/>
      <c r="J98" s="510"/>
      <c r="K98" s="510"/>
    </row>
    <row r="99">
      <c r="C99" s="510"/>
      <c r="E99" s="510"/>
      <c r="F99" s="510"/>
      <c r="G99" s="510"/>
      <c r="J99" s="510"/>
      <c r="K99" s="510"/>
    </row>
    <row r="100">
      <c r="C100" s="510"/>
      <c r="E100" s="510"/>
      <c r="F100" s="510"/>
      <c r="G100" s="510"/>
      <c r="J100" s="510"/>
      <c r="K100" s="510"/>
    </row>
    <row r="101">
      <c r="C101" s="510"/>
      <c r="E101" s="510"/>
      <c r="F101" s="510"/>
      <c r="G101" s="510"/>
      <c r="J101" s="510"/>
      <c r="K101" s="510"/>
    </row>
    <row r="102">
      <c r="C102" s="510"/>
      <c r="E102" s="510"/>
      <c r="F102" s="510"/>
      <c r="G102" s="510"/>
      <c r="J102" s="510"/>
      <c r="K102" s="510"/>
    </row>
    <row r="103">
      <c r="C103" s="510"/>
      <c r="E103" s="510"/>
      <c r="F103" s="510"/>
      <c r="G103" s="510"/>
      <c r="J103" s="510"/>
      <c r="K103" s="510"/>
    </row>
    <row r="104">
      <c r="C104" s="510"/>
      <c r="E104" s="510"/>
      <c r="F104" s="510"/>
      <c r="G104" s="510"/>
      <c r="J104" s="510"/>
      <c r="K104" s="510"/>
    </row>
    <row r="105">
      <c r="C105" s="510"/>
      <c r="E105" s="510"/>
      <c r="F105" s="510"/>
      <c r="G105" s="510"/>
      <c r="J105" s="510"/>
      <c r="K105" s="510"/>
    </row>
    <row r="106">
      <c r="C106" s="510"/>
      <c r="E106" s="510"/>
      <c r="F106" s="510"/>
      <c r="G106" s="510"/>
      <c r="J106" s="510"/>
      <c r="K106" s="510"/>
    </row>
    <row r="107">
      <c r="C107" s="510"/>
      <c r="E107" s="510"/>
      <c r="F107" s="510"/>
      <c r="G107" s="510"/>
      <c r="J107" s="510"/>
      <c r="K107" s="510"/>
    </row>
    <row r="108">
      <c r="C108" s="510"/>
      <c r="E108" s="510"/>
      <c r="F108" s="510"/>
      <c r="G108" s="510"/>
      <c r="J108" s="510"/>
      <c r="K108" s="510"/>
    </row>
    <row r="109">
      <c r="C109" s="510"/>
      <c r="E109" s="510"/>
      <c r="F109" s="510"/>
      <c r="G109" s="510"/>
      <c r="J109" s="510"/>
      <c r="K109" s="510"/>
    </row>
    <row r="110">
      <c r="C110" s="510"/>
      <c r="E110" s="510"/>
      <c r="F110" s="510"/>
      <c r="G110" s="510"/>
      <c r="J110" s="510"/>
      <c r="K110" s="510"/>
    </row>
    <row r="111">
      <c r="C111" s="510"/>
      <c r="E111" s="510"/>
      <c r="F111" s="510"/>
      <c r="G111" s="510"/>
      <c r="J111" s="510"/>
      <c r="K111" s="510"/>
    </row>
    <row r="112">
      <c r="C112" s="510"/>
      <c r="E112" s="510"/>
      <c r="F112" s="510"/>
      <c r="G112" s="510"/>
      <c r="J112" s="510"/>
      <c r="K112" s="510"/>
    </row>
    <row r="113">
      <c r="C113" s="510"/>
      <c r="E113" s="510"/>
      <c r="F113" s="510"/>
      <c r="G113" s="510"/>
      <c r="J113" s="510"/>
      <c r="K113" s="510"/>
    </row>
    <row r="114">
      <c r="C114" s="510"/>
      <c r="E114" s="510"/>
      <c r="F114" s="510"/>
      <c r="G114" s="510"/>
      <c r="J114" s="510"/>
      <c r="K114" s="510"/>
    </row>
    <row r="115">
      <c r="C115" s="510"/>
      <c r="E115" s="510"/>
      <c r="F115" s="510"/>
      <c r="G115" s="510"/>
      <c r="J115" s="510"/>
      <c r="K115" s="510"/>
    </row>
    <row r="116">
      <c r="C116" s="510"/>
      <c r="E116" s="510"/>
      <c r="F116" s="510"/>
      <c r="G116" s="510"/>
      <c r="J116" s="510"/>
      <c r="K116" s="510"/>
    </row>
    <row r="117">
      <c r="C117" s="510"/>
      <c r="E117" s="510"/>
      <c r="F117" s="510"/>
      <c r="G117" s="510"/>
      <c r="J117" s="510"/>
      <c r="K117" s="510"/>
    </row>
    <row r="118">
      <c r="C118" s="510"/>
      <c r="E118" s="510"/>
      <c r="F118" s="510"/>
      <c r="G118" s="510"/>
      <c r="J118" s="510"/>
      <c r="K118" s="510"/>
    </row>
    <row r="119">
      <c r="C119" s="510"/>
      <c r="E119" s="510"/>
      <c r="F119" s="510"/>
      <c r="G119" s="510"/>
      <c r="J119" s="510"/>
      <c r="K119" s="510"/>
    </row>
    <row r="120">
      <c r="C120" s="510"/>
      <c r="E120" s="510"/>
      <c r="F120" s="510"/>
      <c r="G120" s="510"/>
      <c r="J120" s="510"/>
      <c r="K120" s="510"/>
    </row>
    <row r="121">
      <c r="C121" s="510"/>
      <c r="E121" s="510"/>
      <c r="F121" s="510"/>
      <c r="G121" s="510"/>
      <c r="J121" s="510"/>
      <c r="K121" s="510"/>
    </row>
    <row r="122">
      <c r="C122" s="510"/>
      <c r="E122" s="510"/>
      <c r="F122" s="510"/>
      <c r="G122" s="510"/>
      <c r="J122" s="510"/>
      <c r="K122" s="510"/>
    </row>
    <row r="123">
      <c r="C123" s="510"/>
      <c r="E123" s="510"/>
      <c r="F123" s="510"/>
      <c r="G123" s="510"/>
      <c r="J123" s="510"/>
      <c r="K123" s="510"/>
    </row>
    <row r="124">
      <c r="C124" s="510"/>
      <c r="E124" s="510"/>
      <c r="F124" s="510"/>
      <c r="G124" s="510"/>
      <c r="J124" s="510"/>
      <c r="K124" s="510"/>
    </row>
    <row r="125">
      <c r="C125" s="510"/>
      <c r="E125" s="510"/>
      <c r="F125" s="510"/>
      <c r="G125" s="510"/>
      <c r="J125" s="510"/>
      <c r="K125" s="510"/>
    </row>
    <row r="126">
      <c r="C126" s="510"/>
      <c r="E126" s="510"/>
      <c r="F126" s="510"/>
      <c r="G126" s="510"/>
      <c r="J126" s="510"/>
      <c r="K126" s="510"/>
    </row>
    <row r="127">
      <c r="C127" s="510"/>
      <c r="E127" s="510"/>
      <c r="F127" s="510"/>
      <c r="G127" s="510"/>
      <c r="J127" s="510"/>
      <c r="K127" s="510"/>
    </row>
    <row r="128">
      <c r="C128" s="510"/>
      <c r="E128" s="510"/>
      <c r="F128" s="510"/>
      <c r="G128" s="510"/>
      <c r="J128" s="510"/>
      <c r="K128" s="510"/>
    </row>
    <row r="129">
      <c r="C129" s="510"/>
      <c r="E129" s="510"/>
      <c r="F129" s="510"/>
      <c r="G129" s="510"/>
      <c r="J129" s="510"/>
      <c r="K129" s="510"/>
    </row>
    <row r="130">
      <c r="C130" s="510"/>
      <c r="E130" s="510"/>
      <c r="F130" s="510"/>
      <c r="G130" s="510"/>
      <c r="J130" s="510"/>
      <c r="K130" s="510"/>
    </row>
    <row r="131">
      <c r="C131" s="510"/>
      <c r="E131" s="510"/>
      <c r="F131" s="510"/>
      <c r="G131" s="510"/>
      <c r="J131" s="510"/>
      <c r="K131" s="510"/>
    </row>
    <row r="132">
      <c r="C132" s="510"/>
      <c r="E132" s="510"/>
      <c r="F132" s="510"/>
      <c r="G132" s="510"/>
      <c r="J132" s="510"/>
      <c r="K132" s="510"/>
    </row>
    <row r="133">
      <c r="C133" s="510"/>
      <c r="E133" s="510"/>
      <c r="F133" s="510"/>
      <c r="G133" s="510"/>
      <c r="J133" s="510"/>
      <c r="K133" s="510"/>
    </row>
    <row r="134">
      <c r="C134" s="510"/>
      <c r="E134" s="510"/>
      <c r="F134" s="510"/>
      <c r="G134" s="510"/>
      <c r="J134" s="510"/>
      <c r="K134" s="510"/>
    </row>
    <row r="135">
      <c r="C135" s="510"/>
      <c r="E135" s="510"/>
      <c r="F135" s="510"/>
      <c r="G135" s="510"/>
      <c r="J135" s="510"/>
      <c r="K135" s="510"/>
    </row>
    <row r="136">
      <c r="C136" s="510"/>
      <c r="E136" s="510"/>
      <c r="F136" s="510"/>
      <c r="G136" s="510"/>
      <c r="J136" s="510"/>
      <c r="K136" s="510"/>
    </row>
    <row r="137">
      <c r="C137" s="510"/>
      <c r="E137" s="510"/>
      <c r="F137" s="510"/>
      <c r="G137" s="510"/>
      <c r="J137" s="510"/>
      <c r="K137" s="510"/>
    </row>
    <row r="138">
      <c r="C138" s="510"/>
      <c r="E138" s="510"/>
      <c r="F138" s="510"/>
      <c r="G138" s="510"/>
      <c r="J138" s="510"/>
      <c r="K138" s="510"/>
    </row>
    <row r="139">
      <c r="C139" s="510"/>
      <c r="E139" s="510"/>
      <c r="F139" s="510"/>
      <c r="G139" s="510"/>
      <c r="J139" s="510"/>
      <c r="K139" s="510"/>
    </row>
    <row r="140">
      <c r="C140" s="510"/>
      <c r="E140" s="510"/>
      <c r="F140" s="510"/>
      <c r="G140" s="510"/>
      <c r="J140" s="510"/>
      <c r="K140" s="510"/>
    </row>
    <row r="141">
      <c r="C141" s="510"/>
      <c r="E141" s="510"/>
      <c r="F141" s="510"/>
      <c r="G141" s="510"/>
      <c r="J141" s="510"/>
      <c r="K141" s="510"/>
    </row>
    <row r="142">
      <c r="C142" s="510"/>
      <c r="E142" s="510"/>
      <c r="F142" s="510"/>
      <c r="G142" s="510"/>
      <c r="J142" s="510"/>
      <c r="K142" s="510"/>
    </row>
    <row r="143">
      <c r="C143" s="510"/>
      <c r="E143" s="510"/>
      <c r="F143" s="510"/>
      <c r="G143" s="510"/>
      <c r="J143" s="510"/>
      <c r="K143" s="510"/>
    </row>
    <row r="144">
      <c r="C144" s="510"/>
      <c r="E144" s="510"/>
      <c r="F144" s="510"/>
      <c r="G144" s="510"/>
      <c r="J144" s="510"/>
      <c r="K144" s="510"/>
    </row>
    <row r="145">
      <c r="C145" s="510"/>
      <c r="E145" s="510"/>
      <c r="F145" s="510"/>
      <c r="G145" s="510"/>
      <c r="J145" s="510"/>
      <c r="K145" s="510"/>
    </row>
    <row r="146">
      <c r="C146" s="510"/>
      <c r="E146" s="510"/>
      <c r="F146" s="510"/>
      <c r="G146" s="510"/>
      <c r="J146" s="510"/>
      <c r="K146" s="510"/>
    </row>
    <row r="147">
      <c r="C147" s="510"/>
      <c r="E147" s="510"/>
      <c r="F147" s="510"/>
      <c r="G147" s="510"/>
      <c r="J147" s="510"/>
      <c r="K147" s="510"/>
    </row>
    <row r="148">
      <c r="C148" s="510"/>
      <c r="E148" s="510"/>
      <c r="F148" s="510"/>
      <c r="G148" s="510"/>
      <c r="J148" s="510"/>
      <c r="K148" s="510"/>
    </row>
    <row r="149">
      <c r="C149" s="510"/>
      <c r="E149" s="510"/>
      <c r="F149" s="510"/>
      <c r="G149" s="510"/>
      <c r="J149" s="510"/>
      <c r="K149" s="510"/>
    </row>
    <row r="150">
      <c r="C150" s="510"/>
      <c r="E150" s="510"/>
      <c r="F150" s="510"/>
      <c r="G150" s="510"/>
      <c r="J150" s="510"/>
      <c r="K150" s="510"/>
    </row>
    <row r="151">
      <c r="C151" s="510"/>
      <c r="E151" s="510"/>
      <c r="F151" s="510"/>
      <c r="G151" s="510"/>
      <c r="J151" s="510"/>
      <c r="K151" s="510"/>
    </row>
    <row r="152">
      <c r="C152" s="510"/>
      <c r="E152" s="510"/>
      <c r="F152" s="510"/>
      <c r="G152" s="510"/>
      <c r="J152" s="510"/>
      <c r="K152" s="510"/>
    </row>
    <row r="153">
      <c r="C153" s="510"/>
      <c r="E153" s="510"/>
      <c r="F153" s="510"/>
      <c r="G153" s="510"/>
      <c r="J153" s="510"/>
      <c r="K153" s="510"/>
    </row>
    <row r="154">
      <c r="C154" s="510"/>
      <c r="E154" s="510"/>
      <c r="F154" s="510"/>
      <c r="G154" s="510"/>
      <c r="J154" s="510"/>
      <c r="K154" s="510"/>
    </row>
    <row r="155">
      <c r="C155" s="510"/>
      <c r="E155" s="510"/>
      <c r="F155" s="510"/>
      <c r="G155" s="510"/>
      <c r="J155" s="510"/>
      <c r="K155" s="510"/>
    </row>
    <row r="156">
      <c r="C156" s="510"/>
      <c r="E156" s="510"/>
      <c r="F156" s="510"/>
      <c r="G156" s="510"/>
      <c r="J156" s="510"/>
      <c r="K156" s="510"/>
    </row>
    <row r="157">
      <c r="C157" s="510"/>
      <c r="E157" s="510"/>
      <c r="F157" s="510"/>
      <c r="G157" s="510"/>
      <c r="J157" s="510"/>
      <c r="K157" s="510"/>
    </row>
    <row r="158">
      <c r="C158" s="510"/>
      <c r="E158" s="510"/>
      <c r="F158" s="510"/>
      <c r="G158" s="510"/>
      <c r="J158" s="510"/>
      <c r="K158" s="510"/>
    </row>
    <row r="159">
      <c r="C159" s="510"/>
      <c r="E159" s="510"/>
      <c r="F159" s="510"/>
      <c r="G159" s="510"/>
      <c r="J159" s="510"/>
      <c r="K159" s="510"/>
    </row>
    <row r="160">
      <c r="C160" s="510"/>
      <c r="E160" s="510"/>
      <c r="F160" s="510"/>
      <c r="G160" s="510"/>
      <c r="J160" s="510"/>
      <c r="K160" s="510"/>
    </row>
    <row r="161">
      <c r="C161" s="510"/>
      <c r="E161" s="510"/>
      <c r="F161" s="510"/>
      <c r="G161" s="510"/>
      <c r="J161" s="510"/>
      <c r="K161" s="510"/>
    </row>
    <row r="162">
      <c r="C162" s="510"/>
      <c r="E162" s="510"/>
      <c r="F162" s="510"/>
      <c r="G162" s="510"/>
      <c r="J162" s="510"/>
      <c r="K162" s="510"/>
    </row>
    <row r="163">
      <c r="C163" s="510"/>
      <c r="E163" s="510"/>
      <c r="F163" s="510"/>
      <c r="G163" s="510"/>
      <c r="J163" s="510"/>
      <c r="K163" s="510"/>
    </row>
    <row r="164">
      <c r="C164" s="510"/>
      <c r="E164" s="510"/>
      <c r="F164" s="510"/>
      <c r="G164" s="510"/>
      <c r="J164" s="510"/>
      <c r="K164" s="510"/>
    </row>
    <row r="165">
      <c r="C165" s="510"/>
      <c r="E165" s="510"/>
      <c r="F165" s="510"/>
      <c r="G165" s="510"/>
      <c r="J165" s="510"/>
      <c r="K165" s="510"/>
    </row>
    <row r="166">
      <c r="C166" s="510"/>
      <c r="E166" s="510"/>
      <c r="F166" s="510"/>
      <c r="G166" s="510"/>
      <c r="J166" s="510"/>
      <c r="K166" s="510"/>
    </row>
    <row r="167">
      <c r="C167" s="510"/>
      <c r="E167" s="510"/>
      <c r="F167" s="510"/>
      <c r="G167" s="510"/>
      <c r="J167" s="510"/>
      <c r="K167" s="510"/>
    </row>
    <row r="168">
      <c r="C168" s="510"/>
      <c r="E168" s="510"/>
      <c r="F168" s="510"/>
      <c r="G168" s="510"/>
      <c r="J168" s="510"/>
      <c r="K168" s="510"/>
    </row>
    <row r="169">
      <c r="C169" s="510"/>
      <c r="E169" s="510"/>
      <c r="F169" s="510"/>
      <c r="G169" s="510"/>
      <c r="J169" s="510"/>
      <c r="K169" s="510"/>
    </row>
    <row r="170">
      <c r="C170" s="510"/>
      <c r="E170" s="510"/>
      <c r="F170" s="510"/>
      <c r="G170" s="510"/>
      <c r="J170" s="510"/>
      <c r="K170" s="510"/>
    </row>
    <row r="171">
      <c r="C171" s="510"/>
      <c r="E171" s="510"/>
      <c r="F171" s="510"/>
      <c r="G171" s="510"/>
      <c r="J171" s="510"/>
      <c r="K171" s="510"/>
    </row>
    <row r="172">
      <c r="C172" s="510"/>
      <c r="E172" s="510"/>
      <c r="F172" s="510"/>
      <c r="G172" s="510"/>
      <c r="J172" s="510"/>
      <c r="K172" s="510"/>
    </row>
    <row r="173">
      <c r="C173" s="510"/>
      <c r="E173" s="510"/>
      <c r="F173" s="510"/>
      <c r="G173" s="510"/>
      <c r="J173" s="510"/>
      <c r="K173" s="510"/>
    </row>
    <row r="174">
      <c r="C174" s="510"/>
      <c r="E174" s="510"/>
      <c r="F174" s="510"/>
      <c r="G174" s="510"/>
      <c r="J174" s="510"/>
      <c r="K174" s="510"/>
    </row>
    <row r="175">
      <c r="C175" s="510"/>
      <c r="E175" s="510"/>
      <c r="F175" s="510"/>
      <c r="G175" s="510"/>
      <c r="J175" s="510"/>
      <c r="K175" s="510"/>
    </row>
    <row r="176">
      <c r="C176" s="510"/>
      <c r="E176" s="510"/>
      <c r="F176" s="510"/>
      <c r="G176" s="510"/>
      <c r="J176" s="510"/>
      <c r="K176" s="510"/>
    </row>
    <row r="177">
      <c r="C177" s="510"/>
      <c r="E177" s="510"/>
      <c r="F177" s="510"/>
      <c r="G177" s="510"/>
      <c r="J177" s="510"/>
      <c r="K177" s="510"/>
    </row>
    <row r="178">
      <c r="C178" s="510"/>
      <c r="E178" s="510"/>
      <c r="F178" s="510"/>
      <c r="G178" s="510"/>
      <c r="J178" s="510"/>
      <c r="K178" s="510"/>
    </row>
    <row r="179">
      <c r="C179" s="510"/>
      <c r="E179" s="510"/>
      <c r="F179" s="510"/>
      <c r="G179" s="510"/>
      <c r="J179" s="510"/>
      <c r="K179" s="510"/>
    </row>
    <row r="180">
      <c r="C180" s="510"/>
      <c r="E180" s="510"/>
      <c r="F180" s="510"/>
      <c r="G180" s="510"/>
      <c r="J180" s="510"/>
      <c r="K180" s="510"/>
    </row>
    <row r="181">
      <c r="C181" s="510"/>
      <c r="E181" s="510"/>
      <c r="F181" s="510"/>
      <c r="G181" s="510"/>
      <c r="J181" s="510"/>
      <c r="K181" s="510"/>
    </row>
    <row r="182">
      <c r="C182" s="510"/>
      <c r="E182" s="510"/>
      <c r="F182" s="510"/>
      <c r="G182" s="510"/>
      <c r="J182" s="510"/>
      <c r="K182" s="510"/>
    </row>
    <row r="183">
      <c r="C183" s="510"/>
      <c r="E183" s="510"/>
      <c r="F183" s="510"/>
      <c r="G183" s="510"/>
      <c r="J183" s="510"/>
      <c r="K183" s="510"/>
    </row>
    <row r="184">
      <c r="C184" s="510"/>
      <c r="E184" s="510"/>
      <c r="F184" s="510"/>
      <c r="G184" s="510"/>
      <c r="J184" s="510"/>
      <c r="K184" s="510"/>
    </row>
    <row r="185">
      <c r="C185" s="510"/>
      <c r="E185" s="510"/>
      <c r="F185" s="510"/>
      <c r="G185" s="510"/>
      <c r="J185" s="510"/>
      <c r="K185" s="510"/>
    </row>
    <row r="186">
      <c r="C186" s="510"/>
      <c r="E186" s="510"/>
      <c r="F186" s="510"/>
      <c r="G186" s="510"/>
      <c r="J186" s="510"/>
      <c r="K186" s="510"/>
    </row>
    <row r="187">
      <c r="C187" s="510"/>
      <c r="E187" s="510"/>
      <c r="F187" s="510"/>
      <c r="G187" s="510"/>
      <c r="J187" s="510"/>
      <c r="K187" s="510"/>
    </row>
    <row r="188">
      <c r="C188" s="510"/>
      <c r="E188" s="510"/>
      <c r="F188" s="510"/>
      <c r="G188" s="510"/>
      <c r="J188" s="510"/>
      <c r="K188" s="510"/>
    </row>
    <row r="189">
      <c r="C189" s="510"/>
      <c r="E189" s="510"/>
      <c r="F189" s="510"/>
      <c r="G189" s="510"/>
      <c r="J189" s="510"/>
      <c r="K189" s="510"/>
    </row>
    <row r="190">
      <c r="C190" s="510"/>
      <c r="E190" s="510"/>
      <c r="F190" s="510"/>
      <c r="G190" s="510"/>
      <c r="J190" s="510"/>
      <c r="K190" s="510"/>
    </row>
    <row r="191">
      <c r="C191" s="510"/>
      <c r="E191" s="510"/>
      <c r="F191" s="510"/>
      <c r="G191" s="510"/>
      <c r="J191" s="510"/>
      <c r="K191" s="510"/>
    </row>
    <row r="192">
      <c r="C192" s="510"/>
      <c r="E192" s="510"/>
      <c r="F192" s="510"/>
      <c r="G192" s="510"/>
      <c r="J192" s="510"/>
      <c r="K192" s="510"/>
    </row>
    <row r="193">
      <c r="C193" s="510"/>
      <c r="E193" s="510"/>
      <c r="F193" s="510"/>
      <c r="G193" s="510"/>
      <c r="J193" s="510"/>
      <c r="K193" s="510"/>
    </row>
    <row r="194">
      <c r="C194" s="510"/>
      <c r="E194" s="510"/>
      <c r="F194" s="510"/>
      <c r="G194" s="510"/>
      <c r="J194" s="510"/>
      <c r="K194" s="510"/>
    </row>
    <row r="195">
      <c r="C195" s="510"/>
      <c r="E195" s="510"/>
      <c r="F195" s="510"/>
      <c r="G195" s="510"/>
      <c r="J195" s="510"/>
      <c r="K195" s="510"/>
    </row>
    <row r="196">
      <c r="C196" s="510"/>
      <c r="E196" s="510"/>
      <c r="F196" s="510"/>
      <c r="G196" s="510"/>
      <c r="J196" s="510"/>
      <c r="K196" s="510"/>
    </row>
    <row r="197">
      <c r="C197" s="510"/>
      <c r="E197" s="510"/>
      <c r="F197" s="510"/>
      <c r="G197" s="510"/>
      <c r="J197" s="510"/>
      <c r="K197" s="510"/>
    </row>
    <row r="198">
      <c r="C198" s="510"/>
      <c r="E198" s="510"/>
      <c r="F198" s="510"/>
      <c r="G198" s="510"/>
      <c r="J198" s="510"/>
      <c r="K198" s="510"/>
    </row>
    <row r="199">
      <c r="C199" s="510"/>
      <c r="E199" s="510"/>
      <c r="F199" s="510"/>
      <c r="G199" s="510"/>
      <c r="J199" s="510"/>
      <c r="K199" s="510"/>
    </row>
    <row r="200">
      <c r="C200" s="510"/>
      <c r="E200" s="510"/>
      <c r="F200" s="510"/>
      <c r="G200" s="510"/>
      <c r="J200" s="510"/>
      <c r="K200" s="510"/>
    </row>
    <row r="201">
      <c r="C201" s="510"/>
      <c r="E201" s="510"/>
      <c r="F201" s="510"/>
      <c r="G201" s="510"/>
      <c r="J201" s="510"/>
      <c r="K201" s="510"/>
    </row>
    <row r="202">
      <c r="C202" s="510"/>
      <c r="E202" s="510"/>
      <c r="F202" s="510"/>
      <c r="G202" s="510"/>
      <c r="J202" s="510"/>
      <c r="K202" s="510"/>
    </row>
    <row r="203">
      <c r="C203" s="510"/>
      <c r="E203" s="510"/>
      <c r="F203" s="510"/>
      <c r="G203" s="510"/>
      <c r="J203" s="510"/>
      <c r="K203" s="510"/>
    </row>
    <row r="204">
      <c r="C204" s="510"/>
      <c r="E204" s="510"/>
      <c r="F204" s="510"/>
      <c r="G204" s="510"/>
      <c r="J204" s="510"/>
      <c r="K204" s="510"/>
    </row>
    <row r="205">
      <c r="C205" s="510"/>
      <c r="E205" s="510"/>
      <c r="F205" s="510"/>
      <c r="G205" s="510"/>
      <c r="J205" s="510"/>
      <c r="K205" s="510"/>
    </row>
    <row r="206">
      <c r="C206" s="510"/>
      <c r="E206" s="510"/>
      <c r="F206" s="510"/>
      <c r="G206" s="510"/>
      <c r="J206" s="510"/>
      <c r="K206" s="510"/>
    </row>
    <row r="207">
      <c r="C207" s="510"/>
      <c r="E207" s="510"/>
      <c r="F207" s="510"/>
      <c r="G207" s="510"/>
      <c r="J207" s="510"/>
      <c r="K207" s="510"/>
    </row>
    <row r="208">
      <c r="C208" s="510"/>
      <c r="E208" s="510"/>
      <c r="F208" s="510"/>
      <c r="G208" s="510"/>
      <c r="J208" s="510"/>
      <c r="K208" s="510"/>
    </row>
    <row r="209">
      <c r="C209" s="510"/>
      <c r="E209" s="510"/>
      <c r="F209" s="510"/>
      <c r="G209" s="510"/>
      <c r="J209" s="510"/>
      <c r="K209" s="510"/>
    </row>
    <row r="210">
      <c r="C210" s="510"/>
      <c r="E210" s="510"/>
      <c r="F210" s="510"/>
      <c r="G210" s="510"/>
      <c r="J210" s="510"/>
      <c r="K210" s="510"/>
    </row>
    <row r="211">
      <c r="C211" s="510"/>
      <c r="E211" s="510"/>
      <c r="F211" s="510"/>
      <c r="G211" s="510"/>
      <c r="J211" s="510"/>
      <c r="K211" s="510"/>
    </row>
    <row r="212">
      <c r="C212" s="510"/>
      <c r="E212" s="510"/>
      <c r="F212" s="510"/>
      <c r="G212" s="510"/>
      <c r="J212" s="510"/>
      <c r="K212" s="510"/>
    </row>
    <row r="213">
      <c r="C213" s="510"/>
      <c r="E213" s="510"/>
      <c r="F213" s="510"/>
      <c r="G213" s="510"/>
      <c r="J213" s="510"/>
      <c r="K213" s="510"/>
    </row>
    <row r="214">
      <c r="C214" s="510"/>
      <c r="E214" s="510"/>
      <c r="F214" s="510"/>
      <c r="G214" s="510"/>
      <c r="J214" s="510"/>
      <c r="K214" s="510"/>
    </row>
    <row r="215">
      <c r="C215" s="510"/>
      <c r="E215" s="510"/>
      <c r="F215" s="510"/>
      <c r="G215" s="510"/>
      <c r="J215" s="510"/>
      <c r="K215" s="510"/>
    </row>
    <row r="216">
      <c r="C216" s="510"/>
      <c r="E216" s="510"/>
      <c r="F216" s="510"/>
      <c r="G216" s="510"/>
      <c r="J216" s="510"/>
      <c r="K216" s="510"/>
    </row>
    <row r="217">
      <c r="C217" s="510"/>
      <c r="E217" s="510"/>
      <c r="F217" s="510"/>
      <c r="G217" s="510"/>
      <c r="J217" s="510"/>
      <c r="K217" s="510"/>
    </row>
    <row r="218">
      <c r="C218" s="510"/>
      <c r="E218" s="510"/>
      <c r="F218" s="510"/>
      <c r="G218" s="510"/>
      <c r="J218" s="510"/>
      <c r="K218" s="510"/>
    </row>
    <row r="219">
      <c r="C219" s="510"/>
      <c r="E219" s="510"/>
      <c r="F219" s="510"/>
      <c r="G219" s="510"/>
      <c r="J219" s="510"/>
      <c r="K219" s="510"/>
    </row>
    <row r="220">
      <c r="C220" s="510"/>
      <c r="E220" s="510"/>
      <c r="F220" s="510"/>
      <c r="G220" s="510"/>
      <c r="J220" s="510"/>
      <c r="K220" s="510"/>
    </row>
    <row r="221">
      <c r="C221" s="510"/>
      <c r="E221" s="510"/>
      <c r="F221" s="510"/>
      <c r="G221" s="510"/>
      <c r="J221" s="510"/>
      <c r="K221" s="510"/>
    </row>
    <row r="222">
      <c r="C222" s="510"/>
      <c r="E222" s="510"/>
      <c r="F222" s="510"/>
      <c r="G222" s="510"/>
      <c r="J222" s="510"/>
      <c r="K222" s="510"/>
    </row>
    <row r="223">
      <c r="C223" s="510"/>
      <c r="E223" s="510"/>
      <c r="F223" s="510"/>
      <c r="G223" s="510"/>
      <c r="J223" s="510"/>
      <c r="K223" s="510"/>
    </row>
    <row r="224">
      <c r="C224" s="510"/>
      <c r="E224" s="510"/>
      <c r="F224" s="510"/>
      <c r="G224" s="510"/>
      <c r="J224" s="510"/>
      <c r="K224" s="510"/>
    </row>
    <row r="225">
      <c r="C225" s="510"/>
      <c r="E225" s="510"/>
      <c r="F225" s="510"/>
      <c r="G225" s="510"/>
      <c r="J225" s="510"/>
      <c r="K225" s="510"/>
    </row>
    <row r="226">
      <c r="C226" s="510"/>
      <c r="E226" s="510"/>
      <c r="F226" s="510"/>
      <c r="G226" s="510"/>
      <c r="J226" s="510"/>
      <c r="K226" s="510"/>
    </row>
    <row r="227">
      <c r="C227" s="510"/>
      <c r="E227" s="510"/>
      <c r="F227" s="510"/>
      <c r="G227" s="510"/>
      <c r="J227" s="510"/>
      <c r="K227" s="510"/>
    </row>
    <row r="228">
      <c r="C228" s="510"/>
      <c r="E228" s="510"/>
      <c r="F228" s="510"/>
      <c r="G228" s="510"/>
      <c r="J228" s="510"/>
      <c r="K228" s="510"/>
    </row>
    <row r="229">
      <c r="C229" s="510"/>
      <c r="E229" s="510"/>
      <c r="F229" s="510"/>
      <c r="G229" s="510"/>
      <c r="J229" s="510"/>
      <c r="K229" s="510"/>
    </row>
    <row r="230">
      <c r="C230" s="510"/>
      <c r="E230" s="510"/>
      <c r="F230" s="510"/>
      <c r="G230" s="510"/>
      <c r="J230" s="510"/>
      <c r="K230" s="510"/>
    </row>
    <row r="231">
      <c r="C231" s="510"/>
      <c r="E231" s="510"/>
      <c r="F231" s="510"/>
      <c r="G231" s="510"/>
      <c r="J231" s="510"/>
      <c r="K231" s="510"/>
    </row>
    <row r="232">
      <c r="C232" s="510"/>
      <c r="E232" s="510"/>
      <c r="F232" s="510"/>
      <c r="G232" s="510"/>
      <c r="J232" s="510"/>
      <c r="K232" s="510"/>
    </row>
    <row r="233">
      <c r="C233" s="510"/>
      <c r="E233" s="510"/>
      <c r="F233" s="510"/>
      <c r="G233" s="510"/>
      <c r="J233" s="510"/>
      <c r="K233" s="510"/>
    </row>
    <row r="234">
      <c r="C234" s="510"/>
      <c r="E234" s="510"/>
      <c r="F234" s="510"/>
      <c r="G234" s="510"/>
      <c r="J234" s="510"/>
      <c r="K234" s="510"/>
    </row>
    <row r="235">
      <c r="C235" s="510"/>
      <c r="E235" s="510"/>
      <c r="F235" s="510"/>
      <c r="G235" s="510"/>
      <c r="J235" s="510"/>
      <c r="K235" s="510"/>
    </row>
    <row r="236">
      <c r="C236" s="510"/>
      <c r="E236" s="510"/>
      <c r="F236" s="510"/>
      <c r="G236" s="510"/>
      <c r="J236" s="510"/>
      <c r="K236" s="510"/>
    </row>
    <row r="237">
      <c r="C237" s="510"/>
      <c r="E237" s="510"/>
      <c r="F237" s="510"/>
      <c r="G237" s="510"/>
      <c r="J237" s="510"/>
      <c r="K237" s="510"/>
    </row>
    <row r="238">
      <c r="C238" s="510"/>
      <c r="E238" s="510"/>
      <c r="F238" s="510"/>
      <c r="G238" s="510"/>
      <c r="J238" s="510"/>
      <c r="K238" s="510"/>
    </row>
    <row r="239">
      <c r="C239" s="510"/>
      <c r="E239" s="510"/>
      <c r="F239" s="510"/>
      <c r="G239" s="510"/>
      <c r="J239" s="510"/>
      <c r="K239" s="510"/>
    </row>
    <row r="240">
      <c r="C240" s="510"/>
      <c r="E240" s="510"/>
      <c r="F240" s="510"/>
      <c r="G240" s="510"/>
      <c r="J240" s="510"/>
      <c r="K240" s="510"/>
    </row>
    <row r="241">
      <c r="C241" s="510"/>
      <c r="E241" s="510"/>
      <c r="F241" s="510"/>
      <c r="G241" s="510"/>
      <c r="J241" s="510"/>
      <c r="K241" s="510"/>
    </row>
    <row r="242">
      <c r="C242" s="510"/>
      <c r="E242" s="510"/>
      <c r="F242" s="510"/>
      <c r="G242" s="510"/>
      <c r="J242" s="510"/>
      <c r="K242" s="510"/>
    </row>
    <row r="243">
      <c r="C243" s="510"/>
      <c r="E243" s="510"/>
      <c r="F243" s="510"/>
      <c r="G243" s="510"/>
      <c r="J243" s="510"/>
      <c r="K243" s="510"/>
    </row>
    <row r="244">
      <c r="C244" s="510"/>
      <c r="E244" s="510"/>
      <c r="F244" s="510"/>
      <c r="G244" s="510"/>
      <c r="J244" s="510"/>
      <c r="K244" s="510"/>
    </row>
    <row r="245">
      <c r="C245" s="510"/>
      <c r="E245" s="510"/>
      <c r="F245" s="510"/>
      <c r="G245" s="510"/>
      <c r="J245" s="510"/>
      <c r="K245" s="510"/>
    </row>
    <row r="246">
      <c r="C246" s="510"/>
      <c r="E246" s="510"/>
      <c r="F246" s="510"/>
      <c r="G246" s="510"/>
      <c r="J246" s="510"/>
      <c r="K246" s="510"/>
    </row>
    <row r="247">
      <c r="C247" s="510"/>
      <c r="E247" s="510"/>
      <c r="F247" s="510"/>
      <c r="G247" s="510"/>
      <c r="J247" s="510"/>
      <c r="K247" s="510"/>
    </row>
    <row r="248">
      <c r="C248" s="510"/>
      <c r="E248" s="510"/>
      <c r="F248" s="510"/>
      <c r="G248" s="510"/>
      <c r="J248" s="510"/>
      <c r="K248" s="510"/>
    </row>
    <row r="249">
      <c r="C249" s="510"/>
      <c r="E249" s="510"/>
      <c r="F249" s="510"/>
      <c r="G249" s="510"/>
      <c r="J249" s="510"/>
      <c r="K249" s="510"/>
    </row>
    <row r="250">
      <c r="C250" s="510"/>
      <c r="E250" s="510"/>
      <c r="F250" s="510"/>
      <c r="G250" s="510"/>
      <c r="J250" s="510"/>
      <c r="K250" s="510"/>
    </row>
    <row r="251">
      <c r="C251" s="510"/>
      <c r="E251" s="510"/>
      <c r="F251" s="510"/>
      <c r="G251" s="510"/>
      <c r="J251" s="510"/>
      <c r="K251" s="510"/>
    </row>
    <row r="252">
      <c r="C252" s="510"/>
      <c r="E252" s="510"/>
      <c r="F252" s="510"/>
      <c r="G252" s="510"/>
      <c r="J252" s="510"/>
      <c r="K252" s="510"/>
    </row>
    <row r="253">
      <c r="C253" s="510"/>
      <c r="E253" s="510"/>
      <c r="F253" s="510"/>
      <c r="G253" s="510"/>
      <c r="J253" s="510"/>
      <c r="K253" s="510"/>
    </row>
    <row r="254">
      <c r="C254" s="510"/>
      <c r="E254" s="510"/>
      <c r="F254" s="510"/>
      <c r="G254" s="510"/>
      <c r="J254" s="510"/>
      <c r="K254" s="510"/>
    </row>
    <row r="255">
      <c r="C255" s="510"/>
      <c r="E255" s="510"/>
      <c r="F255" s="510"/>
      <c r="G255" s="510"/>
      <c r="J255" s="510"/>
      <c r="K255" s="510"/>
    </row>
    <row r="256">
      <c r="C256" s="510"/>
      <c r="E256" s="510"/>
      <c r="F256" s="510"/>
      <c r="G256" s="510"/>
      <c r="J256" s="510"/>
      <c r="K256" s="510"/>
    </row>
    <row r="257">
      <c r="C257" s="510"/>
      <c r="E257" s="510"/>
      <c r="F257" s="510"/>
      <c r="G257" s="510"/>
      <c r="J257" s="510"/>
      <c r="K257" s="510"/>
    </row>
    <row r="258">
      <c r="C258" s="510"/>
      <c r="E258" s="510"/>
      <c r="F258" s="510"/>
      <c r="G258" s="510"/>
      <c r="J258" s="510"/>
      <c r="K258" s="510"/>
    </row>
    <row r="259">
      <c r="C259" s="510"/>
      <c r="E259" s="510"/>
      <c r="F259" s="510"/>
      <c r="G259" s="510"/>
      <c r="J259" s="510"/>
      <c r="K259" s="510"/>
    </row>
    <row r="260">
      <c r="C260" s="510"/>
      <c r="E260" s="510"/>
      <c r="F260" s="510"/>
      <c r="G260" s="510"/>
      <c r="J260" s="510"/>
      <c r="K260" s="510"/>
    </row>
    <row r="261">
      <c r="C261" s="510"/>
      <c r="E261" s="510"/>
      <c r="F261" s="510"/>
      <c r="G261" s="510"/>
      <c r="J261" s="510"/>
      <c r="K261" s="510"/>
    </row>
    <row r="262">
      <c r="C262" s="510"/>
      <c r="E262" s="510"/>
      <c r="F262" s="510"/>
      <c r="G262" s="510"/>
      <c r="J262" s="510"/>
      <c r="K262" s="510"/>
    </row>
    <row r="263">
      <c r="C263" s="510"/>
      <c r="E263" s="510"/>
      <c r="F263" s="510"/>
      <c r="G263" s="510"/>
      <c r="J263" s="510"/>
      <c r="K263" s="510"/>
    </row>
    <row r="264">
      <c r="C264" s="510"/>
      <c r="E264" s="510"/>
      <c r="F264" s="510"/>
      <c r="G264" s="510"/>
      <c r="J264" s="510"/>
      <c r="K264" s="510"/>
    </row>
    <row r="265">
      <c r="C265" s="510"/>
      <c r="E265" s="510"/>
      <c r="F265" s="510"/>
      <c r="G265" s="510"/>
      <c r="J265" s="510"/>
      <c r="K265" s="510"/>
    </row>
    <row r="266">
      <c r="C266" s="510"/>
      <c r="E266" s="510"/>
      <c r="F266" s="510"/>
      <c r="G266" s="510"/>
      <c r="J266" s="510"/>
      <c r="K266" s="510"/>
    </row>
    <row r="267">
      <c r="C267" s="510"/>
      <c r="E267" s="510"/>
      <c r="F267" s="510"/>
      <c r="G267" s="510"/>
      <c r="J267" s="510"/>
      <c r="K267" s="510"/>
    </row>
    <row r="268">
      <c r="C268" s="510"/>
      <c r="E268" s="510"/>
      <c r="F268" s="510"/>
      <c r="G268" s="510"/>
      <c r="J268" s="510"/>
      <c r="K268" s="510"/>
    </row>
    <row r="269">
      <c r="C269" s="510"/>
      <c r="E269" s="510"/>
      <c r="F269" s="510"/>
      <c r="G269" s="510"/>
      <c r="J269" s="510"/>
      <c r="K269" s="510"/>
    </row>
    <row r="270">
      <c r="C270" s="510"/>
      <c r="E270" s="510"/>
      <c r="F270" s="510"/>
      <c r="G270" s="510"/>
      <c r="J270" s="510"/>
      <c r="K270" s="510"/>
    </row>
    <row r="271">
      <c r="C271" s="510"/>
      <c r="E271" s="510"/>
      <c r="F271" s="510"/>
      <c r="G271" s="510"/>
      <c r="J271" s="510"/>
      <c r="K271" s="510"/>
    </row>
    <row r="272">
      <c r="C272" s="510"/>
      <c r="E272" s="510"/>
      <c r="F272" s="510"/>
      <c r="G272" s="510"/>
      <c r="J272" s="510"/>
      <c r="K272" s="510"/>
    </row>
    <row r="273">
      <c r="C273" s="510"/>
      <c r="E273" s="510"/>
      <c r="F273" s="510"/>
      <c r="G273" s="510"/>
      <c r="J273" s="510"/>
      <c r="K273" s="510"/>
    </row>
    <row r="274">
      <c r="C274" s="510"/>
      <c r="E274" s="510"/>
      <c r="F274" s="510"/>
      <c r="G274" s="510"/>
      <c r="J274" s="510"/>
      <c r="K274" s="510"/>
    </row>
    <row r="275">
      <c r="C275" s="510"/>
      <c r="E275" s="510"/>
      <c r="F275" s="510"/>
      <c r="G275" s="510"/>
      <c r="J275" s="510"/>
      <c r="K275" s="510"/>
    </row>
    <row r="276">
      <c r="C276" s="510"/>
      <c r="E276" s="510"/>
      <c r="F276" s="510"/>
      <c r="G276" s="510"/>
      <c r="J276" s="510"/>
      <c r="K276" s="510"/>
    </row>
    <row r="277">
      <c r="C277" s="510"/>
      <c r="E277" s="510"/>
      <c r="F277" s="510"/>
      <c r="G277" s="510"/>
      <c r="J277" s="510"/>
      <c r="K277" s="510"/>
    </row>
    <row r="278">
      <c r="C278" s="510"/>
      <c r="E278" s="510"/>
      <c r="F278" s="510"/>
      <c r="G278" s="510"/>
      <c r="J278" s="510"/>
      <c r="K278" s="510"/>
    </row>
    <row r="279">
      <c r="C279" s="510"/>
      <c r="E279" s="510"/>
      <c r="F279" s="510"/>
      <c r="G279" s="510"/>
      <c r="J279" s="510"/>
      <c r="K279" s="510"/>
    </row>
    <row r="280">
      <c r="C280" s="510"/>
      <c r="E280" s="510"/>
      <c r="F280" s="510"/>
      <c r="G280" s="510"/>
      <c r="J280" s="510"/>
      <c r="K280" s="510"/>
    </row>
    <row r="281">
      <c r="C281" s="510"/>
      <c r="E281" s="510"/>
      <c r="F281" s="510"/>
      <c r="G281" s="510"/>
      <c r="J281" s="510"/>
      <c r="K281" s="510"/>
    </row>
    <row r="282">
      <c r="C282" s="510"/>
      <c r="E282" s="510"/>
      <c r="F282" s="510"/>
      <c r="G282" s="510"/>
      <c r="J282" s="510"/>
      <c r="K282" s="510"/>
    </row>
    <row r="283">
      <c r="C283" s="510"/>
      <c r="E283" s="510"/>
      <c r="F283" s="510"/>
      <c r="G283" s="510"/>
      <c r="J283" s="510"/>
      <c r="K283" s="510"/>
    </row>
    <row r="284">
      <c r="C284" s="510"/>
      <c r="E284" s="510"/>
      <c r="F284" s="510"/>
      <c r="G284" s="510"/>
      <c r="J284" s="510"/>
      <c r="K284" s="510"/>
    </row>
    <row r="285">
      <c r="C285" s="510"/>
      <c r="E285" s="510"/>
      <c r="F285" s="510"/>
      <c r="G285" s="510"/>
      <c r="J285" s="510"/>
      <c r="K285" s="510"/>
    </row>
    <row r="286">
      <c r="C286" s="510"/>
      <c r="E286" s="510"/>
      <c r="F286" s="510"/>
      <c r="G286" s="510"/>
      <c r="J286" s="510"/>
      <c r="K286" s="510"/>
    </row>
    <row r="287">
      <c r="C287" s="510"/>
      <c r="E287" s="510"/>
      <c r="F287" s="510"/>
      <c r="G287" s="510"/>
      <c r="J287" s="510"/>
      <c r="K287" s="510"/>
    </row>
    <row r="288">
      <c r="C288" s="510"/>
      <c r="E288" s="510"/>
      <c r="F288" s="510"/>
      <c r="G288" s="510"/>
      <c r="J288" s="510"/>
      <c r="K288" s="510"/>
    </row>
    <row r="289">
      <c r="C289" s="510"/>
      <c r="E289" s="510"/>
      <c r="F289" s="510"/>
      <c r="G289" s="510"/>
      <c r="J289" s="510"/>
      <c r="K289" s="510"/>
    </row>
    <row r="290">
      <c r="C290" s="510"/>
      <c r="E290" s="510"/>
      <c r="F290" s="510"/>
      <c r="G290" s="510"/>
      <c r="J290" s="510"/>
      <c r="K290" s="510"/>
    </row>
    <row r="291">
      <c r="C291" s="510"/>
      <c r="E291" s="510"/>
      <c r="F291" s="510"/>
      <c r="G291" s="510"/>
      <c r="J291" s="510"/>
      <c r="K291" s="510"/>
    </row>
    <row r="292">
      <c r="C292" s="510"/>
      <c r="E292" s="510"/>
      <c r="F292" s="510"/>
      <c r="G292" s="510"/>
      <c r="J292" s="510"/>
      <c r="K292" s="510"/>
    </row>
    <row r="293">
      <c r="C293" s="510"/>
      <c r="E293" s="510"/>
      <c r="F293" s="510"/>
      <c r="G293" s="510"/>
      <c r="J293" s="510"/>
      <c r="K293" s="510"/>
    </row>
    <row r="294">
      <c r="C294" s="510"/>
      <c r="E294" s="510"/>
      <c r="F294" s="510"/>
      <c r="G294" s="510"/>
      <c r="J294" s="510"/>
      <c r="K294" s="510"/>
    </row>
    <row r="295">
      <c r="C295" s="510"/>
      <c r="E295" s="510"/>
      <c r="F295" s="510"/>
      <c r="G295" s="510"/>
      <c r="J295" s="510"/>
      <c r="K295" s="510"/>
    </row>
    <row r="296">
      <c r="C296" s="510"/>
      <c r="E296" s="510"/>
      <c r="F296" s="510"/>
      <c r="G296" s="510"/>
      <c r="J296" s="510"/>
      <c r="K296" s="510"/>
    </row>
    <row r="297">
      <c r="C297" s="510"/>
      <c r="E297" s="510"/>
      <c r="F297" s="510"/>
      <c r="G297" s="510"/>
      <c r="J297" s="510"/>
      <c r="K297" s="510"/>
    </row>
    <row r="298">
      <c r="C298" s="510"/>
      <c r="E298" s="510"/>
      <c r="F298" s="510"/>
      <c r="G298" s="510"/>
      <c r="J298" s="510"/>
      <c r="K298" s="510"/>
    </row>
    <row r="299">
      <c r="C299" s="510"/>
      <c r="E299" s="510"/>
      <c r="F299" s="510"/>
      <c r="G299" s="510"/>
      <c r="J299" s="510"/>
      <c r="K299" s="510"/>
    </row>
    <row r="300">
      <c r="C300" s="510"/>
      <c r="E300" s="510"/>
      <c r="F300" s="510"/>
      <c r="G300" s="510"/>
      <c r="J300" s="510"/>
      <c r="K300" s="510"/>
    </row>
    <row r="301">
      <c r="C301" s="510"/>
      <c r="E301" s="510"/>
      <c r="F301" s="510"/>
      <c r="G301" s="510"/>
      <c r="J301" s="510"/>
      <c r="K301" s="510"/>
    </row>
    <row r="302">
      <c r="C302" s="510"/>
      <c r="E302" s="510"/>
      <c r="F302" s="510"/>
      <c r="G302" s="510"/>
      <c r="J302" s="510"/>
      <c r="K302" s="510"/>
    </row>
    <row r="303">
      <c r="C303" s="510"/>
      <c r="E303" s="510"/>
      <c r="F303" s="510"/>
      <c r="G303" s="510"/>
      <c r="J303" s="510"/>
      <c r="K303" s="510"/>
    </row>
    <row r="304">
      <c r="C304" s="510"/>
      <c r="E304" s="510"/>
      <c r="F304" s="510"/>
      <c r="G304" s="510"/>
      <c r="J304" s="510"/>
      <c r="K304" s="510"/>
    </row>
    <row r="305">
      <c r="C305" s="510"/>
      <c r="E305" s="510"/>
      <c r="F305" s="510"/>
      <c r="G305" s="510"/>
      <c r="J305" s="510"/>
      <c r="K305" s="510"/>
    </row>
    <row r="306">
      <c r="C306" s="510"/>
      <c r="E306" s="510"/>
      <c r="F306" s="510"/>
      <c r="G306" s="510"/>
      <c r="J306" s="510"/>
      <c r="K306" s="510"/>
    </row>
    <row r="307">
      <c r="C307" s="510"/>
      <c r="E307" s="510"/>
      <c r="F307" s="510"/>
      <c r="G307" s="510"/>
      <c r="J307" s="510"/>
      <c r="K307" s="510"/>
    </row>
    <row r="308">
      <c r="C308" s="510"/>
      <c r="E308" s="510"/>
      <c r="F308" s="510"/>
      <c r="G308" s="510"/>
      <c r="J308" s="510"/>
      <c r="K308" s="510"/>
    </row>
    <row r="309">
      <c r="C309" s="510"/>
      <c r="E309" s="510"/>
      <c r="F309" s="510"/>
      <c r="G309" s="510"/>
      <c r="J309" s="510"/>
      <c r="K309" s="510"/>
    </row>
    <row r="310">
      <c r="C310" s="510"/>
      <c r="E310" s="510"/>
      <c r="F310" s="510"/>
      <c r="G310" s="510"/>
      <c r="J310" s="510"/>
      <c r="K310" s="510"/>
    </row>
    <row r="311">
      <c r="C311" s="510"/>
      <c r="E311" s="510"/>
      <c r="F311" s="510"/>
      <c r="G311" s="510"/>
      <c r="J311" s="510"/>
      <c r="K311" s="510"/>
    </row>
    <row r="312">
      <c r="C312" s="510"/>
      <c r="E312" s="510"/>
      <c r="F312" s="510"/>
      <c r="G312" s="510"/>
      <c r="J312" s="510"/>
      <c r="K312" s="510"/>
    </row>
    <row r="313">
      <c r="C313" s="510"/>
      <c r="E313" s="510"/>
      <c r="F313" s="510"/>
      <c r="G313" s="510"/>
      <c r="J313" s="510"/>
      <c r="K313" s="510"/>
    </row>
    <row r="314">
      <c r="C314" s="510"/>
      <c r="E314" s="510"/>
      <c r="F314" s="510"/>
      <c r="G314" s="510"/>
      <c r="J314" s="510"/>
      <c r="K314" s="510"/>
    </row>
    <row r="315">
      <c r="C315" s="510"/>
      <c r="E315" s="510"/>
      <c r="F315" s="510"/>
      <c r="G315" s="510"/>
      <c r="J315" s="510"/>
      <c r="K315" s="510"/>
    </row>
    <row r="316">
      <c r="C316" s="510"/>
      <c r="E316" s="510"/>
      <c r="F316" s="510"/>
      <c r="G316" s="510"/>
      <c r="J316" s="510"/>
      <c r="K316" s="510"/>
    </row>
    <row r="317">
      <c r="C317" s="510"/>
      <c r="E317" s="510"/>
      <c r="F317" s="510"/>
      <c r="G317" s="510"/>
      <c r="J317" s="510"/>
      <c r="K317" s="510"/>
    </row>
    <row r="318">
      <c r="C318" s="510"/>
      <c r="E318" s="510"/>
      <c r="F318" s="510"/>
      <c r="G318" s="510"/>
      <c r="J318" s="510"/>
      <c r="K318" s="510"/>
    </row>
    <row r="319">
      <c r="C319" s="510"/>
      <c r="E319" s="510"/>
      <c r="F319" s="510"/>
      <c r="G319" s="510"/>
      <c r="J319" s="510"/>
      <c r="K319" s="510"/>
    </row>
    <row r="320">
      <c r="C320" s="510"/>
      <c r="E320" s="510"/>
      <c r="F320" s="510"/>
      <c r="G320" s="510"/>
      <c r="J320" s="510"/>
      <c r="K320" s="510"/>
    </row>
    <row r="321">
      <c r="C321" s="510"/>
      <c r="E321" s="510"/>
      <c r="F321" s="510"/>
      <c r="G321" s="510"/>
      <c r="J321" s="510"/>
      <c r="K321" s="510"/>
    </row>
    <row r="322">
      <c r="C322" s="510"/>
      <c r="E322" s="510"/>
      <c r="F322" s="510"/>
      <c r="G322" s="510"/>
      <c r="J322" s="510"/>
      <c r="K322" s="510"/>
    </row>
    <row r="323">
      <c r="C323" s="510"/>
      <c r="E323" s="510"/>
      <c r="F323" s="510"/>
      <c r="G323" s="510"/>
      <c r="J323" s="510"/>
      <c r="K323" s="510"/>
    </row>
    <row r="324">
      <c r="C324" s="510"/>
      <c r="E324" s="510"/>
      <c r="F324" s="510"/>
      <c r="G324" s="510"/>
      <c r="J324" s="510"/>
      <c r="K324" s="510"/>
    </row>
    <row r="325">
      <c r="C325" s="510"/>
      <c r="E325" s="510"/>
      <c r="F325" s="510"/>
      <c r="G325" s="510"/>
      <c r="J325" s="510"/>
      <c r="K325" s="510"/>
    </row>
    <row r="326">
      <c r="C326" s="510"/>
      <c r="E326" s="510"/>
      <c r="F326" s="510"/>
      <c r="G326" s="510"/>
      <c r="J326" s="510"/>
      <c r="K326" s="510"/>
    </row>
    <row r="327">
      <c r="C327" s="510"/>
      <c r="E327" s="510"/>
      <c r="F327" s="510"/>
      <c r="G327" s="510"/>
      <c r="J327" s="510"/>
      <c r="K327" s="510"/>
    </row>
    <row r="328">
      <c r="C328" s="510"/>
      <c r="E328" s="510"/>
      <c r="F328" s="510"/>
      <c r="G328" s="510"/>
      <c r="J328" s="510"/>
      <c r="K328" s="510"/>
    </row>
    <row r="329">
      <c r="C329" s="510"/>
      <c r="E329" s="510"/>
      <c r="F329" s="510"/>
      <c r="G329" s="510"/>
      <c r="J329" s="510"/>
      <c r="K329" s="510"/>
    </row>
    <row r="330">
      <c r="C330" s="510"/>
      <c r="E330" s="510"/>
      <c r="F330" s="510"/>
      <c r="G330" s="510"/>
      <c r="J330" s="510"/>
      <c r="K330" s="510"/>
    </row>
    <row r="331">
      <c r="C331" s="510"/>
      <c r="E331" s="510"/>
      <c r="F331" s="510"/>
      <c r="G331" s="510"/>
      <c r="J331" s="510"/>
      <c r="K331" s="510"/>
    </row>
    <row r="332">
      <c r="C332" s="510"/>
      <c r="E332" s="510"/>
      <c r="F332" s="510"/>
      <c r="G332" s="510"/>
      <c r="J332" s="510"/>
      <c r="K332" s="510"/>
    </row>
    <row r="333">
      <c r="C333" s="510"/>
      <c r="E333" s="510"/>
      <c r="F333" s="510"/>
      <c r="G333" s="510"/>
      <c r="J333" s="510"/>
      <c r="K333" s="510"/>
    </row>
    <row r="334">
      <c r="C334" s="510"/>
      <c r="E334" s="510"/>
      <c r="F334" s="510"/>
      <c r="G334" s="510"/>
      <c r="J334" s="510"/>
      <c r="K334" s="510"/>
    </row>
    <row r="335">
      <c r="C335" s="510"/>
      <c r="E335" s="510"/>
      <c r="F335" s="510"/>
      <c r="G335" s="510"/>
      <c r="J335" s="510"/>
      <c r="K335" s="510"/>
    </row>
    <row r="336">
      <c r="C336" s="510"/>
      <c r="E336" s="510"/>
      <c r="F336" s="510"/>
      <c r="G336" s="510"/>
      <c r="J336" s="510"/>
      <c r="K336" s="510"/>
    </row>
    <row r="337">
      <c r="C337" s="510"/>
      <c r="E337" s="510"/>
      <c r="F337" s="510"/>
      <c r="G337" s="510"/>
      <c r="J337" s="510"/>
      <c r="K337" s="510"/>
    </row>
    <row r="338">
      <c r="C338" s="510"/>
      <c r="E338" s="510"/>
      <c r="F338" s="510"/>
      <c r="G338" s="510"/>
      <c r="J338" s="510"/>
      <c r="K338" s="510"/>
    </row>
    <row r="339">
      <c r="C339" s="510"/>
      <c r="E339" s="510"/>
      <c r="F339" s="510"/>
      <c r="G339" s="510"/>
      <c r="J339" s="510"/>
      <c r="K339" s="510"/>
    </row>
    <row r="340">
      <c r="C340" s="510"/>
      <c r="E340" s="510"/>
      <c r="F340" s="510"/>
      <c r="G340" s="510"/>
      <c r="J340" s="510"/>
      <c r="K340" s="510"/>
    </row>
    <row r="341">
      <c r="C341" s="510"/>
      <c r="E341" s="510"/>
      <c r="F341" s="510"/>
      <c r="G341" s="510"/>
      <c r="J341" s="510"/>
      <c r="K341" s="510"/>
    </row>
    <row r="342">
      <c r="C342" s="510"/>
      <c r="E342" s="510"/>
      <c r="F342" s="510"/>
      <c r="G342" s="510"/>
      <c r="J342" s="510"/>
      <c r="K342" s="510"/>
    </row>
    <row r="343">
      <c r="C343" s="510"/>
      <c r="E343" s="510"/>
      <c r="F343" s="510"/>
      <c r="G343" s="510"/>
      <c r="J343" s="510"/>
      <c r="K343" s="510"/>
    </row>
    <row r="344">
      <c r="C344" s="510"/>
      <c r="E344" s="510"/>
      <c r="F344" s="510"/>
      <c r="G344" s="510"/>
      <c r="J344" s="510"/>
      <c r="K344" s="510"/>
    </row>
    <row r="345">
      <c r="C345" s="510"/>
      <c r="E345" s="510"/>
      <c r="F345" s="510"/>
      <c r="G345" s="510"/>
      <c r="J345" s="510"/>
      <c r="K345" s="510"/>
    </row>
    <row r="346">
      <c r="C346" s="510"/>
      <c r="E346" s="510"/>
      <c r="F346" s="510"/>
      <c r="G346" s="510"/>
      <c r="J346" s="510"/>
      <c r="K346" s="510"/>
    </row>
    <row r="347">
      <c r="C347" s="510"/>
      <c r="E347" s="510"/>
      <c r="F347" s="510"/>
      <c r="G347" s="510"/>
      <c r="J347" s="510"/>
      <c r="K347" s="510"/>
    </row>
    <row r="348">
      <c r="C348" s="510"/>
      <c r="E348" s="510"/>
      <c r="F348" s="510"/>
      <c r="G348" s="510"/>
      <c r="J348" s="510"/>
      <c r="K348" s="510"/>
    </row>
    <row r="349">
      <c r="C349" s="510"/>
      <c r="E349" s="510"/>
      <c r="F349" s="510"/>
      <c r="G349" s="510"/>
      <c r="J349" s="510"/>
      <c r="K349" s="510"/>
    </row>
    <row r="350">
      <c r="C350" s="510"/>
      <c r="E350" s="510"/>
      <c r="F350" s="510"/>
      <c r="G350" s="510"/>
      <c r="J350" s="510"/>
      <c r="K350" s="510"/>
    </row>
    <row r="351">
      <c r="C351" s="510"/>
      <c r="E351" s="510"/>
      <c r="F351" s="510"/>
      <c r="G351" s="510"/>
      <c r="J351" s="510"/>
      <c r="K351" s="510"/>
    </row>
    <row r="352">
      <c r="C352" s="510"/>
      <c r="E352" s="510"/>
      <c r="F352" s="510"/>
      <c r="G352" s="510"/>
      <c r="J352" s="510"/>
      <c r="K352" s="510"/>
    </row>
    <row r="353">
      <c r="C353" s="510"/>
      <c r="E353" s="510"/>
      <c r="F353" s="510"/>
      <c r="G353" s="510"/>
      <c r="J353" s="510"/>
      <c r="K353" s="510"/>
    </row>
    <row r="354">
      <c r="C354" s="510"/>
      <c r="E354" s="510"/>
      <c r="F354" s="510"/>
      <c r="G354" s="510"/>
      <c r="J354" s="510"/>
      <c r="K354" s="510"/>
    </row>
    <row r="355">
      <c r="C355" s="510"/>
      <c r="E355" s="510"/>
      <c r="F355" s="510"/>
      <c r="G355" s="510"/>
      <c r="J355" s="510"/>
      <c r="K355" s="510"/>
    </row>
    <row r="356">
      <c r="C356" s="510"/>
      <c r="E356" s="510"/>
      <c r="F356" s="510"/>
      <c r="G356" s="510"/>
      <c r="J356" s="510"/>
      <c r="K356" s="510"/>
    </row>
    <row r="357">
      <c r="C357" s="510"/>
      <c r="E357" s="510"/>
      <c r="F357" s="510"/>
      <c r="G357" s="510"/>
      <c r="J357" s="510"/>
      <c r="K357" s="510"/>
    </row>
    <row r="358">
      <c r="C358" s="510"/>
      <c r="E358" s="510"/>
      <c r="F358" s="510"/>
      <c r="G358" s="510"/>
      <c r="J358" s="510"/>
      <c r="K358" s="510"/>
    </row>
    <row r="359">
      <c r="C359" s="510"/>
      <c r="E359" s="510"/>
      <c r="F359" s="510"/>
      <c r="G359" s="510"/>
      <c r="J359" s="510"/>
      <c r="K359" s="510"/>
    </row>
    <row r="360">
      <c r="C360" s="510"/>
      <c r="E360" s="510"/>
      <c r="F360" s="510"/>
      <c r="G360" s="510"/>
      <c r="J360" s="510"/>
      <c r="K360" s="510"/>
    </row>
    <row r="361">
      <c r="C361" s="510"/>
      <c r="E361" s="510"/>
      <c r="F361" s="510"/>
      <c r="G361" s="510"/>
      <c r="J361" s="510"/>
      <c r="K361" s="510"/>
    </row>
    <row r="362">
      <c r="C362" s="510"/>
      <c r="E362" s="510"/>
      <c r="F362" s="510"/>
      <c r="G362" s="510"/>
      <c r="J362" s="510"/>
      <c r="K362" s="510"/>
    </row>
    <row r="363">
      <c r="C363" s="510"/>
      <c r="E363" s="510"/>
      <c r="F363" s="510"/>
      <c r="G363" s="510"/>
      <c r="J363" s="510"/>
      <c r="K363" s="510"/>
    </row>
    <row r="364">
      <c r="C364" s="510"/>
      <c r="E364" s="510"/>
      <c r="F364" s="510"/>
      <c r="G364" s="510"/>
      <c r="J364" s="510"/>
      <c r="K364" s="510"/>
    </row>
    <row r="365">
      <c r="C365" s="510"/>
      <c r="E365" s="510"/>
      <c r="F365" s="510"/>
      <c r="G365" s="510"/>
      <c r="J365" s="510"/>
      <c r="K365" s="510"/>
    </row>
    <row r="366">
      <c r="C366" s="510"/>
      <c r="E366" s="510"/>
      <c r="F366" s="510"/>
      <c r="G366" s="510"/>
      <c r="J366" s="510"/>
      <c r="K366" s="510"/>
    </row>
    <row r="367">
      <c r="C367" s="510"/>
      <c r="E367" s="510"/>
      <c r="F367" s="510"/>
      <c r="G367" s="510"/>
      <c r="J367" s="510"/>
      <c r="K367" s="510"/>
    </row>
    <row r="368">
      <c r="C368" s="510"/>
      <c r="E368" s="510"/>
      <c r="F368" s="510"/>
      <c r="G368" s="510"/>
      <c r="J368" s="510"/>
      <c r="K368" s="510"/>
    </row>
    <row r="369">
      <c r="C369" s="510"/>
      <c r="E369" s="510"/>
      <c r="F369" s="510"/>
      <c r="G369" s="510"/>
      <c r="J369" s="510"/>
      <c r="K369" s="510"/>
    </row>
    <row r="370">
      <c r="C370" s="510"/>
      <c r="E370" s="510"/>
      <c r="F370" s="510"/>
      <c r="G370" s="510"/>
      <c r="J370" s="510"/>
      <c r="K370" s="510"/>
    </row>
    <row r="371">
      <c r="C371" s="510"/>
      <c r="E371" s="510"/>
      <c r="F371" s="510"/>
      <c r="G371" s="510"/>
      <c r="J371" s="510"/>
      <c r="K371" s="510"/>
    </row>
    <row r="372">
      <c r="C372" s="510"/>
      <c r="E372" s="510"/>
      <c r="F372" s="510"/>
      <c r="G372" s="510"/>
      <c r="J372" s="510"/>
      <c r="K372" s="510"/>
    </row>
    <row r="373">
      <c r="C373" s="510"/>
      <c r="E373" s="510"/>
      <c r="F373" s="510"/>
      <c r="G373" s="510"/>
      <c r="J373" s="510"/>
      <c r="K373" s="510"/>
    </row>
    <row r="374">
      <c r="C374" s="510"/>
      <c r="E374" s="510"/>
      <c r="F374" s="510"/>
      <c r="G374" s="510"/>
      <c r="J374" s="510"/>
      <c r="K374" s="510"/>
    </row>
    <row r="375">
      <c r="C375" s="510"/>
      <c r="E375" s="510"/>
      <c r="F375" s="510"/>
      <c r="G375" s="510"/>
      <c r="J375" s="510"/>
      <c r="K375" s="510"/>
    </row>
    <row r="376">
      <c r="C376" s="510"/>
      <c r="E376" s="510"/>
      <c r="F376" s="510"/>
      <c r="G376" s="510"/>
      <c r="J376" s="510"/>
      <c r="K376" s="510"/>
    </row>
    <row r="377">
      <c r="C377" s="510"/>
      <c r="E377" s="510"/>
      <c r="F377" s="510"/>
      <c r="G377" s="510"/>
      <c r="J377" s="510"/>
      <c r="K377" s="510"/>
    </row>
    <row r="378">
      <c r="C378" s="510"/>
      <c r="E378" s="510"/>
      <c r="F378" s="510"/>
      <c r="G378" s="510"/>
      <c r="J378" s="510"/>
      <c r="K378" s="510"/>
    </row>
    <row r="379">
      <c r="C379" s="510"/>
      <c r="E379" s="510"/>
      <c r="F379" s="510"/>
      <c r="G379" s="510"/>
      <c r="J379" s="510"/>
      <c r="K379" s="510"/>
    </row>
    <row r="380">
      <c r="C380" s="510"/>
      <c r="E380" s="510"/>
      <c r="F380" s="510"/>
      <c r="G380" s="510"/>
      <c r="J380" s="510"/>
      <c r="K380" s="510"/>
    </row>
    <row r="381">
      <c r="C381" s="510"/>
      <c r="E381" s="510"/>
      <c r="F381" s="510"/>
      <c r="G381" s="510"/>
      <c r="J381" s="510"/>
      <c r="K381" s="510"/>
    </row>
    <row r="382">
      <c r="C382" s="510"/>
      <c r="E382" s="510"/>
      <c r="F382" s="510"/>
      <c r="G382" s="510"/>
      <c r="J382" s="510"/>
      <c r="K382" s="510"/>
    </row>
    <row r="383">
      <c r="C383" s="510"/>
      <c r="E383" s="510"/>
      <c r="F383" s="510"/>
      <c r="G383" s="510"/>
      <c r="J383" s="510"/>
      <c r="K383" s="510"/>
    </row>
    <row r="384">
      <c r="C384" s="510"/>
      <c r="E384" s="510"/>
      <c r="F384" s="510"/>
      <c r="G384" s="510"/>
      <c r="J384" s="510"/>
      <c r="K384" s="510"/>
    </row>
    <row r="385">
      <c r="C385" s="510"/>
      <c r="E385" s="510"/>
      <c r="F385" s="510"/>
      <c r="G385" s="510"/>
      <c r="J385" s="510"/>
      <c r="K385" s="510"/>
    </row>
    <row r="386">
      <c r="C386" s="510"/>
      <c r="E386" s="510"/>
      <c r="F386" s="510"/>
      <c r="G386" s="510"/>
      <c r="J386" s="510"/>
      <c r="K386" s="510"/>
    </row>
    <row r="387">
      <c r="C387" s="510"/>
      <c r="E387" s="510"/>
      <c r="F387" s="510"/>
      <c r="G387" s="510"/>
      <c r="J387" s="510"/>
      <c r="K387" s="510"/>
    </row>
    <row r="388">
      <c r="C388" s="510"/>
      <c r="E388" s="510"/>
      <c r="F388" s="510"/>
      <c r="G388" s="510"/>
      <c r="J388" s="510"/>
      <c r="K388" s="510"/>
    </row>
    <row r="389">
      <c r="C389" s="510"/>
      <c r="E389" s="510"/>
      <c r="F389" s="510"/>
      <c r="G389" s="510"/>
      <c r="J389" s="510"/>
      <c r="K389" s="510"/>
    </row>
    <row r="390">
      <c r="C390" s="510"/>
      <c r="E390" s="510"/>
      <c r="F390" s="510"/>
      <c r="G390" s="510"/>
      <c r="J390" s="510"/>
      <c r="K390" s="510"/>
    </row>
    <row r="391">
      <c r="C391" s="510"/>
      <c r="E391" s="510"/>
      <c r="F391" s="510"/>
      <c r="G391" s="510"/>
      <c r="J391" s="510"/>
      <c r="K391" s="510"/>
    </row>
    <row r="392">
      <c r="C392" s="510"/>
      <c r="E392" s="510"/>
      <c r="F392" s="510"/>
      <c r="G392" s="510"/>
      <c r="J392" s="510"/>
      <c r="K392" s="510"/>
    </row>
    <row r="393">
      <c r="C393" s="510"/>
      <c r="E393" s="510"/>
      <c r="F393" s="510"/>
      <c r="G393" s="510"/>
      <c r="J393" s="510"/>
      <c r="K393" s="510"/>
    </row>
    <row r="394">
      <c r="C394" s="510"/>
      <c r="E394" s="510"/>
      <c r="F394" s="510"/>
      <c r="G394" s="510"/>
      <c r="J394" s="510"/>
      <c r="K394" s="510"/>
    </row>
    <row r="395">
      <c r="C395" s="510"/>
      <c r="E395" s="510"/>
      <c r="F395" s="510"/>
      <c r="G395" s="510"/>
      <c r="J395" s="510"/>
      <c r="K395" s="510"/>
    </row>
    <row r="396">
      <c r="C396" s="510"/>
      <c r="E396" s="510"/>
      <c r="F396" s="510"/>
      <c r="G396" s="510"/>
      <c r="J396" s="510"/>
      <c r="K396" s="510"/>
    </row>
    <row r="397">
      <c r="C397" s="510"/>
      <c r="E397" s="510"/>
      <c r="F397" s="510"/>
      <c r="G397" s="510"/>
      <c r="J397" s="510"/>
      <c r="K397" s="510"/>
    </row>
    <row r="398">
      <c r="C398" s="510"/>
      <c r="E398" s="510"/>
      <c r="F398" s="510"/>
      <c r="G398" s="510"/>
      <c r="J398" s="510"/>
      <c r="K398" s="510"/>
    </row>
    <row r="399">
      <c r="C399" s="510"/>
      <c r="E399" s="510"/>
      <c r="F399" s="510"/>
      <c r="G399" s="510"/>
      <c r="J399" s="510"/>
      <c r="K399" s="510"/>
    </row>
    <row r="400">
      <c r="C400" s="510"/>
      <c r="E400" s="510"/>
      <c r="F400" s="510"/>
      <c r="G400" s="510"/>
      <c r="J400" s="510"/>
      <c r="K400" s="510"/>
    </row>
    <row r="401">
      <c r="C401" s="510"/>
      <c r="E401" s="510"/>
      <c r="F401" s="510"/>
      <c r="G401" s="510"/>
      <c r="J401" s="510"/>
      <c r="K401" s="510"/>
    </row>
    <row r="402">
      <c r="C402" s="510"/>
      <c r="E402" s="510"/>
      <c r="F402" s="510"/>
      <c r="G402" s="510"/>
      <c r="J402" s="510"/>
      <c r="K402" s="510"/>
    </row>
    <row r="403">
      <c r="C403" s="510"/>
      <c r="E403" s="510"/>
      <c r="F403" s="510"/>
      <c r="G403" s="510"/>
      <c r="J403" s="510"/>
      <c r="K403" s="510"/>
    </row>
    <row r="404">
      <c r="C404" s="510"/>
      <c r="E404" s="510"/>
      <c r="F404" s="510"/>
      <c r="G404" s="510"/>
      <c r="J404" s="510"/>
      <c r="K404" s="510"/>
    </row>
    <row r="405">
      <c r="C405" s="510"/>
      <c r="E405" s="510"/>
      <c r="F405" s="510"/>
      <c r="G405" s="510"/>
      <c r="J405" s="510"/>
      <c r="K405" s="510"/>
    </row>
    <row r="406">
      <c r="C406" s="510"/>
      <c r="E406" s="510"/>
      <c r="F406" s="510"/>
      <c r="G406" s="510"/>
      <c r="J406" s="510"/>
      <c r="K406" s="510"/>
    </row>
    <row r="407">
      <c r="C407" s="510"/>
      <c r="E407" s="510"/>
      <c r="F407" s="510"/>
      <c r="G407" s="510"/>
      <c r="J407" s="510"/>
      <c r="K407" s="510"/>
    </row>
    <row r="408">
      <c r="C408" s="510"/>
      <c r="E408" s="510"/>
      <c r="F408" s="510"/>
      <c r="G408" s="510"/>
      <c r="J408" s="510"/>
      <c r="K408" s="510"/>
    </row>
    <row r="409">
      <c r="C409" s="510"/>
      <c r="E409" s="510"/>
      <c r="F409" s="510"/>
      <c r="G409" s="510"/>
      <c r="J409" s="510"/>
      <c r="K409" s="510"/>
    </row>
    <row r="410">
      <c r="C410" s="510"/>
      <c r="E410" s="510"/>
      <c r="F410" s="510"/>
      <c r="G410" s="510"/>
      <c r="J410" s="510"/>
      <c r="K410" s="510"/>
    </row>
    <row r="411">
      <c r="C411" s="510"/>
      <c r="E411" s="510"/>
      <c r="F411" s="510"/>
      <c r="G411" s="510"/>
      <c r="J411" s="510"/>
      <c r="K411" s="510"/>
    </row>
    <row r="412">
      <c r="C412" s="510"/>
      <c r="E412" s="510"/>
      <c r="F412" s="510"/>
      <c r="G412" s="510"/>
      <c r="J412" s="510"/>
      <c r="K412" s="510"/>
    </row>
    <row r="413">
      <c r="C413" s="510"/>
      <c r="E413" s="510"/>
      <c r="F413" s="510"/>
      <c r="G413" s="510"/>
      <c r="J413" s="510"/>
      <c r="K413" s="510"/>
    </row>
    <row r="414">
      <c r="C414" s="510"/>
      <c r="E414" s="510"/>
      <c r="F414" s="510"/>
      <c r="G414" s="510"/>
      <c r="J414" s="510"/>
      <c r="K414" s="510"/>
    </row>
    <row r="415">
      <c r="C415" s="510"/>
      <c r="E415" s="510"/>
      <c r="F415" s="510"/>
      <c r="G415" s="510"/>
      <c r="J415" s="510"/>
      <c r="K415" s="510"/>
    </row>
    <row r="416">
      <c r="C416" s="510"/>
      <c r="E416" s="510"/>
      <c r="F416" s="510"/>
      <c r="G416" s="510"/>
      <c r="J416" s="510"/>
      <c r="K416" s="510"/>
    </row>
    <row r="417">
      <c r="C417" s="510"/>
      <c r="E417" s="510"/>
      <c r="F417" s="510"/>
      <c r="G417" s="510"/>
      <c r="J417" s="510"/>
      <c r="K417" s="510"/>
    </row>
    <row r="418">
      <c r="C418" s="510"/>
      <c r="E418" s="510"/>
      <c r="F418" s="510"/>
      <c r="G418" s="510"/>
      <c r="J418" s="510"/>
      <c r="K418" s="510"/>
    </row>
    <row r="419">
      <c r="C419" s="510"/>
      <c r="E419" s="510"/>
      <c r="F419" s="510"/>
      <c r="G419" s="510"/>
      <c r="J419" s="510"/>
      <c r="K419" s="510"/>
    </row>
    <row r="420">
      <c r="C420" s="510"/>
      <c r="E420" s="510"/>
      <c r="F420" s="510"/>
      <c r="G420" s="510"/>
      <c r="J420" s="510"/>
      <c r="K420" s="510"/>
    </row>
    <row r="421">
      <c r="C421" s="510"/>
      <c r="E421" s="510"/>
      <c r="F421" s="510"/>
      <c r="G421" s="510"/>
      <c r="J421" s="510"/>
      <c r="K421" s="510"/>
    </row>
    <row r="422">
      <c r="C422" s="510"/>
      <c r="E422" s="510"/>
      <c r="F422" s="510"/>
      <c r="G422" s="510"/>
      <c r="J422" s="510"/>
      <c r="K422" s="510"/>
    </row>
    <row r="423">
      <c r="C423" s="510"/>
      <c r="E423" s="510"/>
      <c r="F423" s="510"/>
      <c r="G423" s="510"/>
      <c r="J423" s="510"/>
      <c r="K423" s="510"/>
    </row>
    <row r="424">
      <c r="C424" s="510"/>
      <c r="E424" s="510"/>
      <c r="F424" s="510"/>
      <c r="G424" s="510"/>
      <c r="J424" s="510"/>
      <c r="K424" s="510"/>
    </row>
    <row r="425">
      <c r="C425" s="510"/>
      <c r="E425" s="510"/>
      <c r="F425" s="510"/>
      <c r="G425" s="510"/>
      <c r="J425" s="510"/>
      <c r="K425" s="510"/>
    </row>
    <row r="426">
      <c r="C426" s="510"/>
      <c r="E426" s="510"/>
      <c r="F426" s="510"/>
      <c r="G426" s="510"/>
      <c r="J426" s="510"/>
      <c r="K426" s="510"/>
    </row>
    <row r="427">
      <c r="C427" s="510"/>
      <c r="E427" s="510"/>
      <c r="F427" s="510"/>
      <c r="G427" s="510"/>
      <c r="J427" s="510"/>
      <c r="K427" s="510"/>
    </row>
    <row r="428">
      <c r="C428" s="510"/>
      <c r="E428" s="510"/>
      <c r="F428" s="510"/>
      <c r="G428" s="510"/>
      <c r="J428" s="510"/>
      <c r="K428" s="510"/>
    </row>
    <row r="429">
      <c r="C429" s="510"/>
      <c r="E429" s="510"/>
      <c r="F429" s="510"/>
      <c r="G429" s="510"/>
      <c r="J429" s="510"/>
      <c r="K429" s="510"/>
    </row>
    <row r="430">
      <c r="C430" s="510"/>
      <c r="E430" s="510"/>
      <c r="F430" s="510"/>
      <c r="G430" s="510"/>
      <c r="J430" s="510"/>
      <c r="K430" s="510"/>
    </row>
    <row r="431">
      <c r="C431" s="510"/>
      <c r="E431" s="510"/>
      <c r="F431" s="510"/>
      <c r="G431" s="510"/>
      <c r="J431" s="510"/>
      <c r="K431" s="510"/>
    </row>
    <row r="432">
      <c r="C432" s="510"/>
      <c r="E432" s="510"/>
      <c r="F432" s="510"/>
      <c r="G432" s="510"/>
      <c r="J432" s="510"/>
      <c r="K432" s="510"/>
    </row>
    <row r="433">
      <c r="C433" s="510"/>
      <c r="E433" s="510"/>
      <c r="F433" s="510"/>
      <c r="G433" s="510"/>
      <c r="J433" s="510"/>
      <c r="K433" s="510"/>
    </row>
    <row r="434">
      <c r="C434" s="510"/>
      <c r="E434" s="510"/>
      <c r="F434" s="510"/>
      <c r="G434" s="510"/>
      <c r="J434" s="510"/>
      <c r="K434" s="510"/>
    </row>
    <row r="435">
      <c r="C435" s="510"/>
      <c r="E435" s="510"/>
      <c r="F435" s="510"/>
      <c r="G435" s="510"/>
      <c r="J435" s="510"/>
      <c r="K435" s="510"/>
    </row>
    <row r="436">
      <c r="C436" s="510"/>
      <c r="E436" s="510"/>
      <c r="F436" s="510"/>
      <c r="G436" s="510"/>
      <c r="J436" s="510"/>
      <c r="K436" s="510"/>
    </row>
    <row r="437">
      <c r="C437" s="510"/>
      <c r="E437" s="510"/>
      <c r="F437" s="510"/>
      <c r="G437" s="510"/>
      <c r="J437" s="510"/>
      <c r="K437" s="510"/>
    </row>
    <row r="438">
      <c r="C438" s="510"/>
      <c r="E438" s="510"/>
      <c r="F438" s="510"/>
      <c r="G438" s="510"/>
      <c r="J438" s="510"/>
      <c r="K438" s="510"/>
    </row>
    <row r="439">
      <c r="C439" s="510"/>
      <c r="E439" s="510"/>
      <c r="F439" s="510"/>
      <c r="G439" s="510"/>
      <c r="J439" s="510"/>
      <c r="K439" s="510"/>
    </row>
    <row r="440">
      <c r="C440" s="510"/>
      <c r="E440" s="510"/>
      <c r="F440" s="510"/>
      <c r="G440" s="510"/>
      <c r="J440" s="510"/>
      <c r="K440" s="510"/>
    </row>
    <row r="441">
      <c r="C441" s="510"/>
      <c r="E441" s="510"/>
      <c r="F441" s="510"/>
      <c r="G441" s="510"/>
      <c r="J441" s="510"/>
      <c r="K441" s="510"/>
    </row>
    <row r="442">
      <c r="C442" s="510"/>
      <c r="E442" s="510"/>
      <c r="F442" s="510"/>
      <c r="G442" s="510"/>
      <c r="J442" s="510"/>
      <c r="K442" s="510"/>
    </row>
    <row r="443">
      <c r="C443" s="510"/>
      <c r="E443" s="510"/>
      <c r="F443" s="510"/>
      <c r="G443" s="510"/>
      <c r="J443" s="510"/>
      <c r="K443" s="510"/>
    </row>
    <row r="444">
      <c r="C444" s="510"/>
      <c r="E444" s="510"/>
      <c r="F444" s="510"/>
      <c r="G444" s="510"/>
      <c r="J444" s="510"/>
      <c r="K444" s="510"/>
    </row>
    <row r="445">
      <c r="C445" s="510"/>
      <c r="E445" s="510"/>
      <c r="F445" s="510"/>
      <c r="G445" s="510"/>
      <c r="J445" s="510"/>
      <c r="K445" s="510"/>
    </row>
    <row r="446">
      <c r="C446" s="510"/>
      <c r="E446" s="510"/>
      <c r="F446" s="510"/>
      <c r="G446" s="510"/>
      <c r="J446" s="510"/>
      <c r="K446" s="510"/>
    </row>
    <row r="447">
      <c r="C447" s="510"/>
      <c r="E447" s="510"/>
      <c r="F447" s="510"/>
      <c r="G447" s="510"/>
      <c r="J447" s="510"/>
      <c r="K447" s="510"/>
    </row>
    <row r="448">
      <c r="C448" s="510"/>
      <c r="E448" s="510"/>
      <c r="F448" s="510"/>
      <c r="G448" s="510"/>
      <c r="J448" s="510"/>
      <c r="K448" s="510"/>
    </row>
    <row r="449">
      <c r="C449" s="510"/>
      <c r="E449" s="510"/>
      <c r="F449" s="510"/>
      <c r="G449" s="510"/>
      <c r="J449" s="510"/>
      <c r="K449" s="510"/>
    </row>
    <row r="450">
      <c r="C450" s="510"/>
      <c r="E450" s="510"/>
      <c r="F450" s="510"/>
      <c r="G450" s="510"/>
      <c r="J450" s="510"/>
      <c r="K450" s="510"/>
    </row>
    <row r="451">
      <c r="C451" s="510"/>
      <c r="E451" s="510"/>
      <c r="F451" s="510"/>
      <c r="G451" s="510"/>
      <c r="J451" s="510"/>
      <c r="K451" s="510"/>
    </row>
    <row r="452">
      <c r="C452" s="510"/>
      <c r="E452" s="510"/>
      <c r="F452" s="510"/>
      <c r="G452" s="510"/>
      <c r="J452" s="510"/>
      <c r="K452" s="510"/>
    </row>
    <row r="453">
      <c r="C453" s="510"/>
      <c r="E453" s="510"/>
      <c r="F453" s="510"/>
      <c r="G453" s="510"/>
      <c r="J453" s="510"/>
      <c r="K453" s="510"/>
    </row>
    <row r="454">
      <c r="C454" s="510"/>
      <c r="E454" s="510"/>
      <c r="F454" s="510"/>
      <c r="G454" s="510"/>
      <c r="J454" s="510"/>
      <c r="K454" s="510"/>
    </row>
    <row r="455">
      <c r="C455" s="510"/>
      <c r="E455" s="510"/>
      <c r="F455" s="510"/>
      <c r="G455" s="510"/>
      <c r="J455" s="510"/>
      <c r="K455" s="510"/>
    </row>
    <row r="456">
      <c r="C456" s="510"/>
      <c r="E456" s="510"/>
      <c r="F456" s="510"/>
      <c r="G456" s="510"/>
      <c r="J456" s="510"/>
      <c r="K456" s="510"/>
    </row>
    <row r="457">
      <c r="C457" s="510"/>
      <c r="E457" s="510"/>
      <c r="F457" s="510"/>
      <c r="G457" s="510"/>
      <c r="J457" s="510"/>
      <c r="K457" s="510"/>
    </row>
    <row r="458">
      <c r="C458" s="510"/>
      <c r="E458" s="510"/>
      <c r="F458" s="510"/>
      <c r="G458" s="510"/>
      <c r="J458" s="510"/>
      <c r="K458" s="510"/>
    </row>
    <row r="459">
      <c r="C459" s="510"/>
      <c r="E459" s="510"/>
      <c r="F459" s="510"/>
      <c r="G459" s="510"/>
      <c r="J459" s="510"/>
      <c r="K459" s="510"/>
    </row>
    <row r="460">
      <c r="C460" s="510"/>
      <c r="E460" s="510"/>
      <c r="F460" s="510"/>
      <c r="G460" s="510"/>
      <c r="J460" s="510"/>
      <c r="K460" s="510"/>
    </row>
    <row r="461">
      <c r="C461" s="510"/>
      <c r="E461" s="510"/>
      <c r="F461" s="510"/>
      <c r="G461" s="510"/>
      <c r="J461" s="510"/>
      <c r="K461" s="510"/>
    </row>
    <row r="462">
      <c r="C462" s="510"/>
      <c r="E462" s="510"/>
      <c r="F462" s="510"/>
      <c r="G462" s="510"/>
      <c r="J462" s="510"/>
      <c r="K462" s="510"/>
    </row>
    <row r="463">
      <c r="C463" s="510"/>
      <c r="E463" s="510"/>
      <c r="F463" s="510"/>
      <c r="G463" s="510"/>
      <c r="J463" s="510"/>
      <c r="K463" s="510"/>
    </row>
    <row r="464">
      <c r="C464" s="510"/>
      <c r="E464" s="510"/>
      <c r="F464" s="510"/>
      <c r="G464" s="510"/>
      <c r="J464" s="510"/>
      <c r="K464" s="510"/>
    </row>
    <row r="465">
      <c r="C465" s="510"/>
      <c r="E465" s="510"/>
      <c r="F465" s="510"/>
      <c r="G465" s="510"/>
      <c r="J465" s="510"/>
      <c r="K465" s="510"/>
    </row>
    <row r="466">
      <c r="C466" s="510"/>
      <c r="E466" s="510"/>
      <c r="F466" s="510"/>
      <c r="G466" s="510"/>
      <c r="J466" s="510"/>
      <c r="K466" s="510"/>
    </row>
    <row r="467">
      <c r="C467" s="510"/>
      <c r="E467" s="510"/>
      <c r="F467" s="510"/>
      <c r="G467" s="510"/>
      <c r="J467" s="510"/>
      <c r="K467" s="510"/>
    </row>
    <row r="468">
      <c r="C468" s="510"/>
      <c r="E468" s="510"/>
      <c r="F468" s="510"/>
      <c r="G468" s="510"/>
      <c r="J468" s="510"/>
      <c r="K468" s="510"/>
    </row>
    <row r="469">
      <c r="C469" s="510"/>
      <c r="E469" s="510"/>
      <c r="F469" s="510"/>
      <c r="G469" s="510"/>
      <c r="J469" s="510"/>
      <c r="K469" s="510"/>
    </row>
    <row r="470">
      <c r="C470" s="510"/>
      <c r="E470" s="510"/>
      <c r="F470" s="510"/>
      <c r="G470" s="510"/>
      <c r="J470" s="510"/>
      <c r="K470" s="510"/>
    </row>
    <row r="471">
      <c r="C471" s="510"/>
      <c r="E471" s="510"/>
      <c r="F471" s="510"/>
      <c r="G471" s="510"/>
      <c r="J471" s="510"/>
      <c r="K471" s="510"/>
    </row>
    <row r="472">
      <c r="C472" s="510"/>
      <c r="E472" s="510"/>
      <c r="F472" s="510"/>
      <c r="G472" s="510"/>
      <c r="J472" s="510"/>
      <c r="K472" s="510"/>
    </row>
    <row r="473">
      <c r="C473" s="510"/>
      <c r="E473" s="510"/>
      <c r="F473" s="510"/>
      <c r="G473" s="510"/>
      <c r="J473" s="510"/>
      <c r="K473" s="510"/>
    </row>
    <row r="474">
      <c r="C474" s="510"/>
      <c r="E474" s="510"/>
      <c r="F474" s="510"/>
      <c r="G474" s="510"/>
      <c r="J474" s="510"/>
      <c r="K474" s="510"/>
    </row>
    <row r="475">
      <c r="C475" s="510"/>
      <c r="E475" s="510"/>
      <c r="F475" s="510"/>
      <c r="G475" s="510"/>
      <c r="J475" s="510"/>
      <c r="K475" s="510"/>
    </row>
    <row r="476">
      <c r="C476" s="510"/>
      <c r="E476" s="510"/>
      <c r="F476" s="510"/>
      <c r="G476" s="510"/>
      <c r="J476" s="510"/>
      <c r="K476" s="510"/>
    </row>
    <row r="477">
      <c r="C477" s="510"/>
      <c r="E477" s="510"/>
      <c r="F477" s="510"/>
      <c r="G477" s="510"/>
      <c r="J477" s="510"/>
      <c r="K477" s="510"/>
    </row>
    <row r="478">
      <c r="C478" s="510"/>
      <c r="E478" s="510"/>
      <c r="F478" s="510"/>
      <c r="G478" s="510"/>
      <c r="J478" s="510"/>
      <c r="K478" s="510"/>
    </row>
    <row r="479">
      <c r="C479" s="510"/>
      <c r="E479" s="510"/>
      <c r="F479" s="510"/>
      <c r="G479" s="510"/>
      <c r="J479" s="510"/>
      <c r="K479" s="510"/>
    </row>
    <row r="480">
      <c r="C480" s="510"/>
      <c r="E480" s="510"/>
      <c r="F480" s="510"/>
      <c r="G480" s="510"/>
      <c r="J480" s="510"/>
      <c r="K480" s="510"/>
    </row>
    <row r="481">
      <c r="C481" s="510"/>
      <c r="E481" s="510"/>
      <c r="F481" s="510"/>
      <c r="G481" s="510"/>
      <c r="J481" s="510"/>
      <c r="K481" s="510"/>
    </row>
    <row r="482">
      <c r="C482" s="510"/>
      <c r="E482" s="510"/>
      <c r="F482" s="510"/>
      <c r="G482" s="510"/>
      <c r="J482" s="510"/>
      <c r="K482" s="510"/>
    </row>
    <row r="483">
      <c r="C483" s="510"/>
      <c r="E483" s="510"/>
      <c r="F483" s="510"/>
      <c r="G483" s="510"/>
      <c r="J483" s="510"/>
      <c r="K483" s="510"/>
    </row>
    <row r="484">
      <c r="C484" s="510"/>
      <c r="E484" s="510"/>
      <c r="F484" s="510"/>
      <c r="G484" s="510"/>
      <c r="J484" s="510"/>
      <c r="K484" s="510"/>
    </row>
    <row r="485">
      <c r="C485" s="510"/>
      <c r="E485" s="510"/>
      <c r="F485" s="510"/>
      <c r="G485" s="510"/>
      <c r="J485" s="510"/>
      <c r="K485" s="510"/>
    </row>
    <row r="486">
      <c r="C486" s="510"/>
      <c r="E486" s="510"/>
      <c r="F486" s="510"/>
      <c r="G486" s="510"/>
      <c r="J486" s="510"/>
      <c r="K486" s="510"/>
    </row>
    <row r="487">
      <c r="C487" s="510"/>
      <c r="E487" s="510"/>
      <c r="F487" s="510"/>
      <c r="G487" s="510"/>
      <c r="J487" s="510"/>
      <c r="K487" s="510"/>
    </row>
    <row r="488">
      <c r="C488" s="510"/>
      <c r="E488" s="510"/>
      <c r="F488" s="510"/>
      <c r="G488" s="510"/>
      <c r="J488" s="510"/>
      <c r="K488" s="510"/>
    </row>
    <row r="489">
      <c r="C489" s="510"/>
      <c r="E489" s="510"/>
      <c r="F489" s="510"/>
      <c r="G489" s="510"/>
      <c r="J489" s="510"/>
      <c r="K489" s="510"/>
    </row>
    <row r="490">
      <c r="C490" s="510"/>
      <c r="E490" s="510"/>
      <c r="F490" s="510"/>
      <c r="G490" s="510"/>
      <c r="J490" s="510"/>
      <c r="K490" s="510"/>
    </row>
    <row r="491">
      <c r="C491" s="510"/>
      <c r="E491" s="510"/>
      <c r="F491" s="510"/>
      <c r="G491" s="510"/>
      <c r="J491" s="510"/>
      <c r="K491" s="510"/>
    </row>
    <row r="492">
      <c r="C492" s="510"/>
      <c r="E492" s="510"/>
      <c r="F492" s="510"/>
      <c r="G492" s="510"/>
      <c r="J492" s="510"/>
      <c r="K492" s="510"/>
    </row>
    <row r="493">
      <c r="C493" s="510"/>
      <c r="E493" s="510"/>
      <c r="F493" s="510"/>
      <c r="G493" s="510"/>
      <c r="J493" s="510"/>
      <c r="K493" s="510"/>
    </row>
    <row r="494">
      <c r="C494" s="510"/>
      <c r="E494" s="510"/>
      <c r="F494" s="510"/>
      <c r="G494" s="510"/>
      <c r="J494" s="510"/>
      <c r="K494" s="510"/>
    </row>
    <row r="495">
      <c r="C495" s="510"/>
      <c r="E495" s="510"/>
      <c r="F495" s="510"/>
      <c r="G495" s="510"/>
      <c r="J495" s="510"/>
      <c r="K495" s="510"/>
    </row>
    <row r="496">
      <c r="C496" s="510"/>
      <c r="E496" s="510"/>
      <c r="F496" s="510"/>
      <c r="G496" s="510"/>
      <c r="J496" s="510"/>
      <c r="K496" s="510"/>
    </row>
    <row r="497">
      <c r="C497" s="510"/>
      <c r="E497" s="510"/>
      <c r="F497" s="510"/>
      <c r="G497" s="510"/>
      <c r="J497" s="510"/>
      <c r="K497" s="510"/>
    </row>
    <row r="498">
      <c r="C498" s="510"/>
      <c r="E498" s="510"/>
      <c r="F498" s="510"/>
      <c r="G498" s="510"/>
      <c r="J498" s="510"/>
      <c r="K498" s="510"/>
    </row>
    <row r="499">
      <c r="C499" s="510"/>
      <c r="E499" s="510"/>
      <c r="F499" s="510"/>
      <c r="G499" s="510"/>
      <c r="J499" s="510"/>
      <c r="K499" s="510"/>
    </row>
    <row r="500">
      <c r="C500" s="510"/>
      <c r="E500" s="510"/>
      <c r="F500" s="510"/>
      <c r="G500" s="510"/>
      <c r="J500" s="510"/>
      <c r="K500" s="510"/>
    </row>
    <row r="501">
      <c r="C501" s="510"/>
      <c r="E501" s="510"/>
      <c r="F501" s="510"/>
      <c r="G501" s="510"/>
      <c r="J501" s="510"/>
      <c r="K501" s="510"/>
    </row>
    <row r="502">
      <c r="C502" s="510"/>
      <c r="E502" s="510"/>
      <c r="F502" s="510"/>
      <c r="G502" s="510"/>
      <c r="J502" s="510"/>
      <c r="K502" s="510"/>
    </row>
    <row r="503">
      <c r="C503" s="510"/>
      <c r="E503" s="510"/>
      <c r="F503" s="510"/>
      <c r="G503" s="510"/>
      <c r="J503" s="510"/>
      <c r="K503" s="510"/>
    </row>
    <row r="504">
      <c r="C504" s="510"/>
      <c r="E504" s="510"/>
      <c r="F504" s="510"/>
      <c r="G504" s="510"/>
      <c r="J504" s="510"/>
      <c r="K504" s="510"/>
    </row>
    <row r="505">
      <c r="C505" s="510"/>
      <c r="E505" s="510"/>
      <c r="F505" s="510"/>
      <c r="G505" s="510"/>
      <c r="J505" s="510"/>
      <c r="K505" s="510"/>
    </row>
    <row r="506">
      <c r="C506" s="510"/>
      <c r="E506" s="510"/>
      <c r="F506" s="510"/>
      <c r="G506" s="510"/>
      <c r="J506" s="510"/>
      <c r="K506" s="510"/>
    </row>
    <row r="507">
      <c r="C507" s="510"/>
      <c r="E507" s="510"/>
      <c r="F507" s="510"/>
      <c r="G507" s="510"/>
      <c r="J507" s="510"/>
      <c r="K507" s="510"/>
    </row>
    <row r="508">
      <c r="C508" s="510"/>
      <c r="E508" s="510"/>
      <c r="F508" s="510"/>
      <c r="G508" s="510"/>
      <c r="J508" s="510"/>
      <c r="K508" s="510"/>
    </row>
    <row r="509">
      <c r="C509" s="510"/>
      <c r="E509" s="510"/>
      <c r="F509" s="510"/>
      <c r="G509" s="510"/>
      <c r="J509" s="510"/>
      <c r="K509" s="510"/>
    </row>
    <row r="510">
      <c r="C510" s="510"/>
      <c r="E510" s="510"/>
      <c r="F510" s="510"/>
      <c r="G510" s="510"/>
      <c r="J510" s="510"/>
      <c r="K510" s="510"/>
    </row>
    <row r="511">
      <c r="C511" s="510"/>
      <c r="E511" s="510"/>
      <c r="F511" s="510"/>
      <c r="G511" s="510"/>
      <c r="J511" s="510"/>
      <c r="K511" s="510"/>
    </row>
    <row r="512">
      <c r="C512" s="510"/>
      <c r="E512" s="510"/>
      <c r="F512" s="510"/>
      <c r="G512" s="510"/>
      <c r="J512" s="510"/>
      <c r="K512" s="510"/>
    </row>
    <row r="513">
      <c r="C513" s="510"/>
      <c r="E513" s="510"/>
      <c r="F513" s="510"/>
      <c r="G513" s="510"/>
      <c r="J513" s="510"/>
      <c r="K513" s="510"/>
    </row>
    <row r="514">
      <c r="C514" s="510"/>
      <c r="E514" s="510"/>
      <c r="F514" s="510"/>
      <c r="G514" s="510"/>
      <c r="J514" s="510"/>
      <c r="K514" s="510"/>
    </row>
    <row r="515">
      <c r="C515" s="510"/>
      <c r="E515" s="510"/>
      <c r="F515" s="510"/>
      <c r="G515" s="510"/>
      <c r="J515" s="510"/>
      <c r="K515" s="510"/>
    </row>
    <row r="516">
      <c r="C516" s="510"/>
      <c r="E516" s="510"/>
      <c r="F516" s="510"/>
      <c r="G516" s="510"/>
      <c r="J516" s="510"/>
      <c r="K516" s="510"/>
    </row>
    <row r="517">
      <c r="C517" s="510"/>
      <c r="E517" s="510"/>
      <c r="F517" s="510"/>
      <c r="G517" s="510"/>
      <c r="J517" s="510"/>
      <c r="K517" s="510"/>
    </row>
    <row r="518">
      <c r="C518" s="510"/>
      <c r="E518" s="510"/>
      <c r="F518" s="510"/>
      <c r="G518" s="510"/>
      <c r="J518" s="510"/>
      <c r="K518" s="510"/>
    </row>
    <row r="519">
      <c r="C519" s="510"/>
      <c r="E519" s="510"/>
      <c r="F519" s="510"/>
      <c r="G519" s="510"/>
      <c r="J519" s="510"/>
      <c r="K519" s="510"/>
    </row>
    <row r="520">
      <c r="C520" s="510"/>
      <c r="E520" s="510"/>
      <c r="F520" s="510"/>
      <c r="G520" s="510"/>
      <c r="J520" s="510"/>
      <c r="K520" s="510"/>
    </row>
    <row r="521">
      <c r="C521" s="510"/>
      <c r="E521" s="510"/>
      <c r="F521" s="510"/>
      <c r="G521" s="510"/>
      <c r="J521" s="510"/>
      <c r="K521" s="510"/>
    </row>
    <row r="522">
      <c r="C522" s="510"/>
      <c r="E522" s="510"/>
      <c r="F522" s="510"/>
      <c r="G522" s="510"/>
      <c r="J522" s="510"/>
      <c r="K522" s="510"/>
    </row>
    <row r="523">
      <c r="C523" s="510"/>
      <c r="E523" s="510"/>
      <c r="F523" s="510"/>
      <c r="G523" s="510"/>
      <c r="J523" s="510"/>
      <c r="K523" s="510"/>
    </row>
    <row r="524">
      <c r="C524" s="510"/>
      <c r="E524" s="510"/>
      <c r="F524" s="510"/>
      <c r="G524" s="510"/>
      <c r="J524" s="510"/>
      <c r="K524" s="510"/>
    </row>
    <row r="525">
      <c r="C525" s="510"/>
      <c r="E525" s="510"/>
      <c r="F525" s="510"/>
      <c r="G525" s="510"/>
      <c r="J525" s="510"/>
      <c r="K525" s="510"/>
    </row>
    <row r="526">
      <c r="C526" s="510"/>
      <c r="E526" s="510"/>
      <c r="F526" s="510"/>
      <c r="G526" s="510"/>
      <c r="J526" s="510"/>
      <c r="K526" s="510"/>
    </row>
    <row r="527">
      <c r="C527" s="510"/>
      <c r="E527" s="510"/>
      <c r="F527" s="510"/>
      <c r="G527" s="510"/>
      <c r="J527" s="510"/>
      <c r="K527" s="510"/>
    </row>
    <row r="528">
      <c r="C528" s="510"/>
      <c r="E528" s="510"/>
      <c r="F528" s="510"/>
      <c r="G528" s="510"/>
      <c r="J528" s="510"/>
      <c r="K528" s="510"/>
    </row>
    <row r="529">
      <c r="C529" s="510"/>
      <c r="E529" s="510"/>
      <c r="F529" s="510"/>
      <c r="G529" s="510"/>
      <c r="J529" s="510"/>
      <c r="K529" s="510"/>
    </row>
    <row r="530">
      <c r="C530" s="510"/>
      <c r="E530" s="510"/>
      <c r="F530" s="510"/>
      <c r="G530" s="510"/>
      <c r="J530" s="510"/>
      <c r="K530" s="510"/>
    </row>
    <row r="531">
      <c r="C531" s="510"/>
      <c r="E531" s="510"/>
      <c r="F531" s="510"/>
      <c r="G531" s="510"/>
      <c r="J531" s="510"/>
      <c r="K531" s="510"/>
    </row>
    <row r="532">
      <c r="C532" s="510"/>
      <c r="E532" s="510"/>
      <c r="F532" s="510"/>
      <c r="G532" s="510"/>
      <c r="J532" s="510"/>
      <c r="K532" s="510"/>
    </row>
    <row r="533">
      <c r="C533" s="510"/>
      <c r="E533" s="510"/>
      <c r="F533" s="510"/>
      <c r="G533" s="510"/>
      <c r="J533" s="510"/>
      <c r="K533" s="510"/>
    </row>
    <row r="534">
      <c r="C534" s="510"/>
      <c r="E534" s="510"/>
      <c r="F534" s="510"/>
      <c r="G534" s="510"/>
      <c r="J534" s="510"/>
      <c r="K534" s="510"/>
    </row>
    <row r="535">
      <c r="C535" s="510"/>
      <c r="E535" s="510"/>
      <c r="F535" s="510"/>
      <c r="G535" s="510"/>
      <c r="J535" s="510"/>
      <c r="K535" s="510"/>
    </row>
    <row r="536">
      <c r="C536" s="510"/>
      <c r="E536" s="510"/>
      <c r="F536" s="510"/>
      <c r="G536" s="510"/>
      <c r="J536" s="510"/>
      <c r="K536" s="510"/>
    </row>
    <row r="537">
      <c r="C537" s="510"/>
      <c r="E537" s="510"/>
      <c r="F537" s="510"/>
      <c r="G537" s="510"/>
      <c r="J537" s="510"/>
      <c r="K537" s="510"/>
    </row>
    <row r="538">
      <c r="C538" s="510"/>
      <c r="E538" s="510"/>
      <c r="F538" s="510"/>
      <c r="G538" s="510"/>
      <c r="J538" s="510"/>
      <c r="K538" s="510"/>
    </row>
    <row r="539">
      <c r="C539" s="510"/>
      <c r="E539" s="510"/>
      <c r="F539" s="510"/>
      <c r="G539" s="510"/>
      <c r="J539" s="510"/>
      <c r="K539" s="510"/>
    </row>
    <row r="540">
      <c r="C540" s="510"/>
      <c r="E540" s="510"/>
      <c r="F540" s="510"/>
      <c r="G540" s="510"/>
      <c r="J540" s="510"/>
      <c r="K540" s="510"/>
    </row>
    <row r="541">
      <c r="C541" s="510"/>
      <c r="E541" s="510"/>
      <c r="F541" s="510"/>
      <c r="G541" s="510"/>
      <c r="J541" s="510"/>
      <c r="K541" s="510"/>
    </row>
    <row r="542">
      <c r="C542" s="510"/>
      <c r="E542" s="510"/>
      <c r="F542" s="510"/>
      <c r="G542" s="510"/>
      <c r="J542" s="510"/>
      <c r="K542" s="510"/>
    </row>
    <row r="543">
      <c r="C543" s="510"/>
      <c r="E543" s="510"/>
      <c r="F543" s="510"/>
      <c r="G543" s="510"/>
      <c r="J543" s="510"/>
      <c r="K543" s="510"/>
    </row>
    <row r="544">
      <c r="C544" s="510"/>
      <c r="E544" s="510"/>
      <c r="F544" s="510"/>
      <c r="G544" s="510"/>
      <c r="J544" s="510"/>
      <c r="K544" s="510"/>
    </row>
    <row r="545">
      <c r="C545" s="510"/>
      <c r="E545" s="510"/>
      <c r="F545" s="510"/>
      <c r="G545" s="510"/>
      <c r="J545" s="510"/>
      <c r="K545" s="510"/>
    </row>
    <row r="546">
      <c r="C546" s="510"/>
      <c r="E546" s="510"/>
      <c r="F546" s="510"/>
      <c r="G546" s="510"/>
      <c r="J546" s="510"/>
      <c r="K546" s="510"/>
    </row>
    <row r="547">
      <c r="C547" s="510"/>
      <c r="E547" s="510"/>
      <c r="F547" s="510"/>
      <c r="G547" s="510"/>
      <c r="J547" s="510"/>
      <c r="K547" s="510"/>
    </row>
    <row r="548">
      <c r="C548" s="510"/>
      <c r="E548" s="510"/>
      <c r="F548" s="510"/>
      <c r="G548" s="510"/>
      <c r="J548" s="510"/>
      <c r="K548" s="510"/>
    </row>
    <row r="549">
      <c r="C549" s="510"/>
      <c r="E549" s="510"/>
      <c r="F549" s="510"/>
      <c r="G549" s="510"/>
      <c r="J549" s="510"/>
      <c r="K549" s="510"/>
    </row>
    <row r="550">
      <c r="C550" s="510"/>
      <c r="E550" s="510"/>
      <c r="F550" s="510"/>
      <c r="G550" s="510"/>
      <c r="J550" s="510"/>
      <c r="K550" s="510"/>
    </row>
    <row r="551">
      <c r="C551" s="510"/>
      <c r="E551" s="510"/>
      <c r="F551" s="510"/>
      <c r="G551" s="510"/>
      <c r="J551" s="510"/>
      <c r="K551" s="510"/>
    </row>
    <row r="552">
      <c r="C552" s="510"/>
      <c r="E552" s="510"/>
      <c r="F552" s="510"/>
      <c r="G552" s="510"/>
      <c r="J552" s="510"/>
      <c r="K552" s="510"/>
    </row>
    <row r="553">
      <c r="C553" s="510"/>
      <c r="E553" s="510"/>
      <c r="F553" s="510"/>
      <c r="G553" s="510"/>
      <c r="J553" s="510"/>
      <c r="K553" s="510"/>
    </row>
    <row r="554">
      <c r="C554" s="510"/>
      <c r="E554" s="510"/>
      <c r="F554" s="510"/>
      <c r="G554" s="510"/>
      <c r="J554" s="510"/>
      <c r="K554" s="510"/>
    </row>
    <row r="555">
      <c r="C555" s="510"/>
      <c r="E555" s="510"/>
      <c r="F555" s="510"/>
      <c r="G555" s="510"/>
      <c r="J555" s="510"/>
      <c r="K555" s="510"/>
    </row>
    <row r="556">
      <c r="C556" s="510"/>
      <c r="E556" s="510"/>
      <c r="F556" s="510"/>
      <c r="G556" s="510"/>
      <c r="J556" s="510"/>
      <c r="K556" s="510"/>
    </row>
    <row r="557">
      <c r="C557" s="510"/>
      <c r="E557" s="510"/>
      <c r="F557" s="510"/>
      <c r="G557" s="510"/>
      <c r="J557" s="510"/>
      <c r="K557" s="510"/>
    </row>
    <row r="558">
      <c r="C558" s="510"/>
      <c r="E558" s="510"/>
      <c r="F558" s="510"/>
      <c r="G558" s="510"/>
      <c r="J558" s="510"/>
      <c r="K558" s="510"/>
    </row>
    <row r="559">
      <c r="C559" s="510"/>
      <c r="E559" s="510"/>
      <c r="F559" s="510"/>
      <c r="G559" s="510"/>
      <c r="J559" s="510"/>
      <c r="K559" s="510"/>
    </row>
    <row r="560">
      <c r="C560" s="510"/>
      <c r="E560" s="510"/>
      <c r="F560" s="510"/>
      <c r="G560" s="510"/>
      <c r="J560" s="510"/>
      <c r="K560" s="510"/>
    </row>
    <row r="561">
      <c r="C561" s="510"/>
      <c r="E561" s="510"/>
      <c r="F561" s="510"/>
      <c r="G561" s="510"/>
      <c r="J561" s="510"/>
      <c r="K561" s="510"/>
    </row>
    <row r="562">
      <c r="C562" s="510"/>
      <c r="E562" s="510"/>
      <c r="F562" s="510"/>
      <c r="G562" s="510"/>
      <c r="J562" s="510"/>
      <c r="K562" s="510"/>
    </row>
    <row r="563">
      <c r="C563" s="510"/>
      <c r="E563" s="510"/>
      <c r="F563" s="510"/>
      <c r="G563" s="510"/>
      <c r="J563" s="510"/>
      <c r="K563" s="510"/>
    </row>
    <row r="564">
      <c r="C564" s="510"/>
      <c r="E564" s="510"/>
      <c r="F564" s="510"/>
      <c r="G564" s="510"/>
      <c r="J564" s="510"/>
      <c r="K564" s="510"/>
    </row>
    <row r="565">
      <c r="C565" s="510"/>
      <c r="E565" s="510"/>
      <c r="F565" s="510"/>
      <c r="G565" s="510"/>
      <c r="J565" s="510"/>
      <c r="K565" s="510"/>
    </row>
    <row r="566">
      <c r="C566" s="510"/>
      <c r="E566" s="510"/>
      <c r="F566" s="510"/>
      <c r="G566" s="510"/>
      <c r="J566" s="510"/>
      <c r="K566" s="510"/>
    </row>
    <row r="567">
      <c r="C567" s="510"/>
      <c r="E567" s="510"/>
      <c r="F567" s="510"/>
      <c r="G567" s="510"/>
      <c r="J567" s="510"/>
      <c r="K567" s="510"/>
    </row>
    <row r="568">
      <c r="C568" s="510"/>
      <c r="E568" s="510"/>
      <c r="F568" s="510"/>
      <c r="G568" s="510"/>
      <c r="J568" s="510"/>
      <c r="K568" s="510"/>
    </row>
    <row r="569">
      <c r="C569" s="510"/>
      <c r="E569" s="510"/>
      <c r="F569" s="510"/>
      <c r="G569" s="510"/>
      <c r="J569" s="510"/>
      <c r="K569" s="510"/>
    </row>
    <row r="570">
      <c r="C570" s="510"/>
      <c r="E570" s="510"/>
      <c r="F570" s="510"/>
      <c r="G570" s="510"/>
      <c r="J570" s="510"/>
      <c r="K570" s="510"/>
    </row>
    <row r="571">
      <c r="C571" s="510"/>
      <c r="E571" s="510"/>
      <c r="F571" s="510"/>
      <c r="G571" s="510"/>
      <c r="J571" s="510"/>
      <c r="K571" s="510"/>
    </row>
    <row r="572">
      <c r="C572" s="510"/>
      <c r="E572" s="510"/>
      <c r="F572" s="510"/>
      <c r="G572" s="510"/>
      <c r="J572" s="510"/>
      <c r="K572" s="510"/>
    </row>
    <row r="573">
      <c r="C573" s="510"/>
      <c r="E573" s="510"/>
      <c r="F573" s="510"/>
      <c r="G573" s="510"/>
      <c r="J573" s="510"/>
      <c r="K573" s="510"/>
    </row>
    <row r="574">
      <c r="C574" s="510"/>
      <c r="E574" s="510"/>
      <c r="F574" s="510"/>
      <c r="G574" s="510"/>
      <c r="J574" s="510"/>
      <c r="K574" s="510"/>
    </row>
    <row r="575">
      <c r="C575" s="510"/>
      <c r="E575" s="510"/>
      <c r="F575" s="510"/>
      <c r="G575" s="510"/>
      <c r="J575" s="510"/>
      <c r="K575" s="510"/>
    </row>
    <row r="576">
      <c r="C576" s="510"/>
      <c r="E576" s="510"/>
      <c r="F576" s="510"/>
      <c r="G576" s="510"/>
      <c r="J576" s="510"/>
      <c r="K576" s="510"/>
    </row>
    <row r="577">
      <c r="C577" s="510"/>
      <c r="E577" s="510"/>
      <c r="F577" s="510"/>
      <c r="G577" s="510"/>
      <c r="J577" s="510"/>
      <c r="K577" s="510"/>
    </row>
    <row r="578">
      <c r="C578" s="510"/>
      <c r="E578" s="510"/>
      <c r="F578" s="510"/>
      <c r="G578" s="510"/>
      <c r="J578" s="510"/>
      <c r="K578" s="510"/>
    </row>
    <row r="579">
      <c r="C579" s="510"/>
      <c r="E579" s="510"/>
      <c r="F579" s="510"/>
      <c r="G579" s="510"/>
      <c r="J579" s="510"/>
      <c r="K579" s="510"/>
    </row>
    <row r="580">
      <c r="C580" s="510"/>
      <c r="E580" s="510"/>
      <c r="F580" s="510"/>
      <c r="G580" s="510"/>
      <c r="J580" s="510"/>
      <c r="K580" s="510"/>
    </row>
    <row r="581">
      <c r="C581" s="510"/>
      <c r="E581" s="510"/>
      <c r="F581" s="510"/>
      <c r="G581" s="510"/>
      <c r="J581" s="510"/>
      <c r="K581" s="510"/>
    </row>
    <row r="582">
      <c r="C582" s="510"/>
      <c r="E582" s="510"/>
      <c r="F582" s="510"/>
      <c r="G582" s="510"/>
      <c r="J582" s="510"/>
      <c r="K582" s="510"/>
    </row>
    <row r="583">
      <c r="C583" s="510"/>
      <c r="E583" s="510"/>
      <c r="F583" s="510"/>
      <c r="G583" s="510"/>
      <c r="J583" s="510"/>
      <c r="K583" s="510"/>
    </row>
    <row r="584">
      <c r="C584" s="510"/>
      <c r="E584" s="510"/>
      <c r="F584" s="510"/>
      <c r="G584" s="510"/>
      <c r="J584" s="510"/>
      <c r="K584" s="510"/>
    </row>
    <row r="585">
      <c r="C585" s="510"/>
      <c r="E585" s="510"/>
      <c r="F585" s="510"/>
      <c r="G585" s="510"/>
      <c r="J585" s="510"/>
      <c r="K585" s="510"/>
    </row>
    <row r="586">
      <c r="C586" s="510"/>
      <c r="E586" s="510"/>
      <c r="F586" s="510"/>
      <c r="G586" s="510"/>
      <c r="J586" s="510"/>
      <c r="K586" s="510"/>
    </row>
    <row r="587">
      <c r="C587" s="510"/>
      <c r="E587" s="510"/>
      <c r="F587" s="510"/>
      <c r="G587" s="510"/>
      <c r="J587" s="510"/>
      <c r="K587" s="510"/>
    </row>
    <row r="588">
      <c r="C588" s="510"/>
      <c r="E588" s="510"/>
      <c r="F588" s="510"/>
      <c r="G588" s="510"/>
      <c r="J588" s="510"/>
      <c r="K588" s="510"/>
    </row>
    <row r="589">
      <c r="C589" s="510"/>
      <c r="E589" s="510"/>
      <c r="F589" s="510"/>
      <c r="G589" s="510"/>
      <c r="J589" s="510"/>
      <c r="K589" s="510"/>
    </row>
    <row r="590">
      <c r="C590" s="510"/>
      <c r="E590" s="510"/>
      <c r="F590" s="510"/>
      <c r="G590" s="510"/>
      <c r="J590" s="510"/>
      <c r="K590" s="510"/>
    </row>
    <row r="591">
      <c r="C591" s="510"/>
      <c r="E591" s="510"/>
      <c r="F591" s="510"/>
      <c r="G591" s="510"/>
      <c r="J591" s="510"/>
      <c r="K591" s="510"/>
    </row>
    <row r="592">
      <c r="C592" s="510"/>
      <c r="E592" s="510"/>
      <c r="F592" s="510"/>
      <c r="G592" s="510"/>
      <c r="J592" s="510"/>
      <c r="K592" s="510"/>
    </row>
    <row r="593">
      <c r="C593" s="510"/>
      <c r="E593" s="510"/>
      <c r="F593" s="510"/>
      <c r="G593" s="510"/>
      <c r="J593" s="510"/>
      <c r="K593" s="510"/>
    </row>
    <row r="594">
      <c r="C594" s="510"/>
      <c r="E594" s="510"/>
      <c r="F594" s="510"/>
      <c r="G594" s="510"/>
      <c r="J594" s="510"/>
      <c r="K594" s="510"/>
    </row>
    <row r="595">
      <c r="C595" s="510"/>
      <c r="E595" s="510"/>
      <c r="F595" s="510"/>
      <c r="G595" s="510"/>
      <c r="J595" s="510"/>
      <c r="K595" s="510"/>
    </row>
    <row r="596">
      <c r="C596" s="510"/>
      <c r="E596" s="510"/>
      <c r="F596" s="510"/>
      <c r="G596" s="510"/>
      <c r="J596" s="510"/>
      <c r="K596" s="510"/>
    </row>
    <row r="597">
      <c r="C597" s="510"/>
      <c r="E597" s="510"/>
      <c r="F597" s="510"/>
      <c r="G597" s="510"/>
      <c r="J597" s="510"/>
      <c r="K597" s="510"/>
    </row>
    <row r="598">
      <c r="C598" s="510"/>
      <c r="E598" s="510"/>
      <c r="F598" s="510"/>
      <c r="G598" s="510"/>
      <c r="J598" s="510"/>
      <c r="K598" s="510"/>
    </row>
    <row r="599">
      <c r="C599" s="510"/>
      <c r="E599" s="510"/>
      <c r="F599" s="510"/>
      <c r="G599" s="510"/>
      <c r="J599" s="510"/>
      <c r="K599" s="510"/>
    </row>
    <row r="600">
      <c r="C600" s="510"/>
      <c r="E600" s="510"/>
      <c r="F600" s="510"/>
      <c r="G600" s="510"/>
      <c r="J600" s="510"/>
      <c r="K600" s="510"/>
    </row>
    <row r="601">
      <c r="C601" s="510"/>
      <c r="E601" s="510"/>
      <c r="F601" s="510"/>
      <c r="G601" s="510"/>
      <c r="J601" s="510"/>
      <c r="K601" s="510"/>
    </row>
    <row r="602">
      <c r="C602" s="510"/>
      <c r="E602" s="510"/>
      <c r="F602" s="510"/>
      <c r="G602" s="510"/>
      <c r="J602" s="510"/>
      <c r="K602" s="510"/>
    </row>
    <row r="603">
      <c r="C603" s="510"/>
      <c r="E603" s="510"/>
      <c r="F603" s="510"/>
      <c r="G603" s="510"/>
      <c r="J603" s="510"/>
      <c r="K603" s="510"/>
    </row>
    <row r="604">
      <c r="C604" s="510"/>
      <c r="E604" s="510"/>
      <c r="F604" s="510"/>
      <c r="G604" s="510"/>
      <c r="J604" s="510"/>
      <c r="K604" s="510"/>
    </row>
    <row r="605">
      <c r="C605" s="510"/>
      <c r="E605" s="510"/>
      <c r="F605" s="510"/>
      <c r="G605" s="510"/>
      <c r="J605" s="510"/>
      <c r="K605" s="510"/>
    </row>
    <row r="606">
      <c r="C606" s="510"/>
      <c r="E606" s="510"/>
      <c r="F606" s="510"/>
      <c r="G606" s="510"/>
      <c r="J606" s="510"/>
      <c r="K606" s="510"/>
    </row>
    <row r="607">
      <c r="C607" s="510"/>
      <c r="E607" s="510"/>
      <c r="F607" s="510"/>
      <c r="G607" s="510"/>
      <c r="J607" s="510"/>
      <c r="K607" s="510"/>
    </row>
    <row r="608">
      <c r="C608" s="510"/>
      <c r="E608" s="510"/>
      <c r="F608" s="510"/>
      <c r="G608" s="510"/>
      <c r="J608" s="510"/>
      <c r="K608" s="510"/>
    </row>
    <row r="609">
      <c r="C609" s="510"/>
      <c r="E609" s="510"/>
      <c r="F609" s="510"/>
      <c r="G609" s="510"/>
      <c r="J609" s="510"/>
      <c r="K609" s="510"/>
    </row>
    <row r="610">
      <c r="C610" s="510"/>
      <c r="E610" s="510"/>
      <c r="F610" s="510"/>
      <c r="G610" s="510"/>
      <c r="J610" s="510"/>
      <c r="K610" s="510"/>
    </row>
    <row r="611">
      <c r="C611" s="510"/>
      <c r="E611" s="510"/>
      <c r="F611" s="510"/>
      <c r="G611" s="510"/>
      <c r="J611" s="510"/>
      <c r="K611" s="510"/>
    </row>
    <row r="612">
      <c r="C612" s="510"/>
      <c r="E612" s="510"/>
      <c r="F612" s="510"/>
      <c r="G612" s="510"/>
      <c r="J612" s="510"/>
      <c r="K612" s="510"/>
    </row>
    <row r="613">
      <c r="C613" s="510"/>
      <c r="E613" s="510"/>
      <c r="F613" s="510"/>
      <c r="G613" s="510"/>
      <c r="J613" s="510"/>
      <c r="K613" s="510"/>
    </row>
    <row r="614">
      <c r="C614" s="510"/>
      <c r="E614" s="510"/>
      <c r="F614" s="510"/>
      <c r="G614" s="510"/>
      <c r="J614" s="510"/>
      <c r="K614" s="510"/>
    </row>
    <row r="615">
      <c r="C615" s="510"/>
      <c r="E615" s="510"/>
      <c r="F615" s="510"/>
      <c r="G615" s="510"/>
      <c r="J615" s="510"/>
      <c r="K615" s="510"/>
    </row>
    <row r="616">
      <c r="C616" s="510"/>
      <c r="E616" s="510"/>
      <c r="F616" s="510"/>
      <c r="G616" s="510"/>
      <c r="J616" s="510"/>
      <c r="K616" s="510"/>
    </row>
    <row r="617">
      <c r="C617" s="510"/>
      <c r="E617" s="510"/>
      <c r="F617" s="510"/>
      <c r="G617" s="510"/>
      <c r="J617" s="510"/>
      <c r="K617" s="510"/>
    </row>
    <row r="618">
      <c r="C618" s="510"/>
      <c r="E618" s="510"/>
      <c r="F618" s="510"/>
      <c r="G618" s="510"/>
      <c r="J618" s="510"/>
      <c r="K618" s="510"/>
    </row>
    <row r="619">
      <c r="C619" s="510"/>
      <c r="E619" s="510"/>
      <c r="F619" s="510"/>
      <c r="G619" s="510"/>
      <c r="J619" s="510"/>
      <c r="K619" s="510"/>
    </row>
    <row r="620">
      <c r="C620" s="510"/>
      <c r="E620" s="510"/>
      <c r="F620" s="510"/>
      <c r="G620" s="510"/>
      <c r="J620" s="510"/>
      <c r="K620" s="510"/>
    </row>
    <row r="621">
      <c r="C621" s="510"/>
      <c r="E621" s="510"/>
      <c r="F621" s="510"/>
      <c r="G621" s="510"/>
      <c r="J621" s="510"/>
      <c r="K621" s="510"/>
    </row>
    <row r="622">
      <c r="C622" s="510"/>
      <c r="E622" s="510"/>
      <c r="F622" s="510"/>
      <c r="G622" s="510"/>
      <c r="J622" s="510"/>
      <c r="K622" s="510"/>
    </row>
    <row r="623">
      <c r="C623" s="510"/>
      <c r="E623" s="510"/>
      <c r="F623" s="510"/>
      <c r="G623" s="510"/>
      <c r="J623" s="510"/>
      <c r="K623" s="510"/>
    </row>
    <row r="624">
      <c r="C624" s="510"/>
      <c r="E624" s="510"/>
      <c r="F624" s="510"/>
      <c r="G624" s="510"/>
      <c r="J624" s="510"/>
      <c r="K624" s="510"/>
    </row>
    <row r="625">
      <c r="C625" s="510"/>
      <c r="E625" s="510"/>
      <c r="F625" s="510"/>
      <c r="G625" s="510"/>
      <c r="J625" s="510"/>
      <c r="K625" s="510"/>
    </row>
    <row r="626">
      <c r="C626" s="510"/>
      <c r="E626" s="510"/>
      <c r="F626" s="510"/>
      <c r="G626" s="510"/>
      <c r="J626" s="510"/>
      <c r="K626" s="510"/>
    </row>
    <row r="627">
      <c r="C627" s="510"/>
      <c r="E627" s="510"/>
      <c r="F627" s="510"/>
      <c r="G627" s="510"/>
      <c r="J627" s="510"/>
      <c r="K627" s="510"/>
    </row>
    <row r="628">
      <c r="C628" s="510"/>
      <c r="E628" s="510"/>
      <c r="F628" s="510"/>
      <c r="G628" s="510"/>
      <c r="J628" s="510"/>
      <c r="K628" s="510"/>
    </row>
    <row r="629">
      <c r="C629" s="510"/>
      <c r="E629" s="510"/>
      <c r="F629" s="510"/>
      <c r="G629" s="510"/>
      <c r="J629" s="510"/>
      <c r="K629" s="510"/>
    </row>
    <row r="630">
      <c r="C630" s="510"/>
      <c r="E630" s="510"/>
      <c r="F630" s="510"/>
      <c r="G630" s="510"/>
      <c r="J630" s="510"/>
      <c r="K630" s="510"/>
    </row>
    <row r="631">
      <c r="C631" s="510"/>
      <c r="E631" s="510"/>
      <c r="F631" s="510"/>
      <c r="G631" s="510"/>
      <c r="J631" s="510"/>
      <c r="K631" s="510"/>
    </row>
    <row r="632">
      <c r="C632" s="510"/>
      <c r="E632" s="510"/>
      <c r="F632" s="510"/>
      <c r="G632" s="510"/>
      <c r="J632" s="510"/>
      <c r="K632" s="510"/>
    </row>
    <row r="633">
      <c r="C633" s="510"/>
      <c r="E633" s="510"/>
      <c r="F633" s="510"/>
      <c r="G633" s="510"/>
      <c r="J633" s="510"/>
      <c r="K633" s="510"/>
    </row>
    <row r="634">
      <c r="C634" s="510"/>
      <c r="E634" s="510"/>
      <c r="F634" s="510"/>
      <c r="G634" s="510"/>
      <c r="J634" s="510"/>
      <c r="K634" s="510"/>
    </row>
    <row r="635">
      <c r="C635" s="510"/>
      <c r="E635" s="510"/>
      <c r="F635" s="510"/>
      <c r="G635" s="510"/>
      <c r="J635" s="510"/>
      <c r="K635" s="510"/>
    </row>
    <row r="636">
      <c r="C636" s="510"/>
      <c r="E636" s="510"/>
      <c r="F636" s="510"/>
      <c r="G636" s="510"/>
      <c r="J636" s="510"/>
      <c r="K636" s="510"/>
    </row>
    <row r="637">
      <c r="C637" s="510"/>
      <c r="E637" s="510"/>
      <c r="F637" s="510"/>
      <c r="G637" s="510"/>
      <c r="J637" s="510"/>
      <c r="K637" s="510"/>
    </row>
    <row r="638">
      <c r="C638" s="510"/>
      <c r="E638" s="510"/>
      <c r="F638" s="510"/>
      <c r="G638" s="510"/>
      <c r="J638" s="510"/>
      <c r="K638" s="510"/>
    </row>
    <row r="639">
      <c r="C639" s="510"/>
      <c r="E639" s="510"/>
      <c r="F639" s="510"/>
      <c r="G639" s="510"/>
      <c r="J639" s="510"/>
      <c r="K639" s="510"/>
    </row>
    <row r="640">
      <c r="C640" s="510"/>
      <c r="E640" s="510"/>
      <c r="F640" s="510"/>
      <c r="G640" s="510"/>
      <c r="J640" s="510"/>
      <c r="K640" s="510"/>
    </row>
    <row r="641">
      <c r="C641" s="510"/>
      <c r="E641" s="510"/>
      <c r="F641" s="510"/>
      <c r="G641" s="510"/>
      <c r="J641" s="510"/>
      <c r="K641" s="510"/>
    </row>
    <row r="642">
      <c r="C642" s="510"/>
      <c r="E642" s="510"/>
      <c r="F642" s="510"/>
      <c r="G642" s="510"/>
      <c r="J642" s="510"/>
      <c r="K642" s="510"/>
    </row>
    <row r="643">
      <c r="C643" s="510"/>
      <c r="E643" s="510"/>
      <c r="F643" s="510"/>
      <c r="G643" s="510"/>
      <c r="J643" s="510"/>
      <c r="K643" s="510"/>
    </row>
    <row r="644">
      <c r="C644" s="510"/>
      <c r="E644" s="510"/>
      <c r="F644" s="510"/>
      <c r="G644" s="510"/>
      <c r="J644" s="510"/>
      <c r="K644" s="510"/>
    </row>
    <row r="645">
      <c r="C645" s="510"/>
      <c r="E645" s="510"/>
      <c r="F645" s="510"/>
      <c r="G645" s="510"/>
      <c r="J645" s="510"/>
      <c r="K645" s="510"/>
    </row>
    <row r="646">
      <c r="C646" s="510"/>
      <c r="E646" s="510"/>
      <c r="F646" s="510"/>
      <c r="G646" s="510"/>
      <c r="J646" s="510"/>
      <c r="K646" s="510"/>
    </row>
    <row r="647">
      <c r="C647" s="510"/>
      <c r="E647" s="510"/>
      <c r="F647" s="510"/>
      <c r="G647" s="510"/>
      <c r="J647" s="510"/>
      <c r="K647" s="510"/>
    </row>
    <row r="648">
      <c r="C648" s="510"/>
      <c r="E648" s="510"/>
      <c r="F648" s="510"/>
      <c r="G648" s="510"/>
      <c r="J648" s="510"/>
      <c r="K648" s="510"/>
    </row>
    <row r="649">
      <c r="C649" s="510"/>
      <c r="E649" s="510"/>
      <c r="F649" s="510"/>
      <c r="G649" s="510"/>
      <c r="J649" s="510"/>
      <c r="K649" s="510"/>
    </row>
    <row r="650">
      <c r="C650" s="510"/>
      <c r="E650" s="510"/>
      <c r="F650" s="510"/>
      <c r="G650" s="510"/>
      <c r="J650" s="510"/>
      <c r="K650" s="510"/>
    </row>
    <row r="651">
      <c r="C651" s="510"/>
      <c r="E651" s="510"/>
      <c r="F651" s="510"/>
      <c r="G651" s="510"/>
      <c r="J651" s="510"/>
      <c r="K651" s="510"/>
    </row>
    <row r="652">
      <c r="C652" s="510"/>
      <c r="E652" s="510"/>
      <c r="F652" s="510"/>
      <c r="G652" s="510"/>
      <c r="J652" s="510"/>
      <c r="K652" s="510"/>
    </row>
    <row r="653">
      <c r="C653" s="510"/>
      <c r="E653" s="510"/>
      <c r="F653" s="510"/>
      <c r="G653" s="510"/>
      <c r="J653" s="510"/>
      <c r="K653" s="510"/>
    </row>
    <row r="654">
      <c r="C654" s="510"/>
      <c r="E654" s="510"/>
      <c r="F654" s="510"/>
      <c r="G654" s="510"/>
      <c r="J654" s="510"/>
      <c r="K654" s="510"/>
    </row>
    <row r="655">
      <c r="C655" s="510"/>
      <c r="E655" s="510"/>
      <c r="F655" s="510"/>
      <c r="G655" s="510"/>
      <c r="J655" s="510"/>
      <c r="K655" s="510"/>
    </row>
    <row r="656">
      <c r="C656" s="510"/>
      <c r="E656" s="510"/>
      <c r="F656" s="510"/>
      <c r="G656" s="510"/>
      <c r="J656" s="510"/>
      <c r="K656" s="510"/>
    </row>
    <row r="657">
      <c r="C657" s="510"/>
      <c r="E657" s="510"/>
      <c r="F657" s="510"/>
      <c r="G657" s="510"/>
      <c r="J657" s="510"/>
      <c r="K657" s="510"/>
    </row>
    <row r="658">
      <c r="C658" s="510"/>
      <c r="E658" s="510"/>
      <c r="F658" s="510"/>
      <c r="G658" s="510"/>
      <c r="J658" s="510"/>
      <c r="K658" s="510"/>
    </row>
    <row r="659">
      <c r="C659" s="510"/>
      <c r="E659" s="510"/>
      <c r="F659" s="510"/>
      <c r="G659" s="510"/>
      <c r="J659" s="510"/>
      <c r="K659" s="510"/>
    </row>
    <row r="660">
      <c r="C660" s="510"/>
      <c r="E660" s="510"/>
      <c r="F660" s="510"/>
      <c r="G660" s="510"/>
      <c r="J660" s="510"/>
      <c r="K660" s="510"/>
    </row>
    <row r="661">
      <c r="C661" s="510"/>
      <c r="E661" s="510"/>
      <c r="F661" s="510"/>
      <c r="G661" s="510"/>
      <c r="J661" s="510"/>
      <c r="K661" s="510"/>
    </row>
    <row r="662">
      <c r="C662" s="510"/>
      <c r="E662" s="510"/>
      <c r="F662" s="510"/>
      <c r="G662" s="510"/>
      <c r="J662" s="510"/>
      <c r="K662" s="510"/>
    </row>
    <row r="663">
      <c r="C663" s="510"/>
      <c r="E663" s="510"/>
      <c r="F663" s="510"/>
      <c r="G663" s="510"/>
      <c r="J663" s="510"/>
      <c r="K663" s="510"/>
    </row>
    <row r="664">
      <c r="C664" s="510"/>
      <c r="E664" s="510"/>
      <c r="F664" s="510"/>
      <c r="G664" s="510"/>
      <c r="J664" s="510"/>
      <c r="K664" s="510"/>
    </row>
    <row r="665">
      <c r="C665" s="510"/>
      <c r="E665" s="510"/>
      <c r="F665" s="510"/>
      <c r="G665" s="510"/>
      <c r="J665" s="510"/>
      <c r="K665" s="510"/>
    </row>
    <row r="666">
      <c r="C666" s="510"/>
      <c r="E666" s="510"/>
      <c r="F666" s="510"/>
      <c r="G666" s="510"/>
      <c r="J666" s="510"/>
      <c r="K666" s="510"/>
    </row>
    <row r="667">
      <c r="C667" s="510"/>
      <c r="E667" s="510"/>
      <c r="F667" s="510"/>
      <c r="G667" s="510"/>
      <c r="J667" s="510"/>
      <c r="K667" s="510"/>
    </row>
    <row r="668">
      <c r="C668" s="510"/>
      <c r="E668" s="510"/>
      <c r="F668" s="510"/>
      <c r="G668" s="510"/>
      <c r="J668" s="510"/>
      <c r="K668" s="510"/>
    </row>
    <row r="669">
      <c r="C669" s="510"/>
      <c r="E669" s="510"/>
      <c r="F669" s="510"/>
      <c r="G669" s="510"/>
      <c r="J669" s="510"/>
      <c r="K669" s="510"/>
    </row>
    <row r="670">
      <c r="C670" s="510"/>
      <c r="E670" s="510"/>
      <c r="F670" s="510"/>
      <c r="G670" s="510"/>
      <c r="J670" s="510"/>
      <c r="K670" s="510"/>
    </row>
    <row r="671">
      <c r="C671" s="510"/>
      <c r="E671" s="510"/>
      <c r="F671" s="510"/>
      <c r="G671" s="510"/>
      <c r="J671" s="510"/>
      <c r="K671" s="510"/>
    </row>
    <row r="672">
      <c r="C672" s="510"/>
      <c r="E672" s="510"/>
      <c r="F672" s="510"/>
      <c r="G672" s="510"/>
      <c r="J672" s="510"/>
      <c r="K672" s="510"/>
    </row>
    <row r="673">
      <c r="C673" s="510"/>
      <c r="E673" s="510"/>
      <c r="F673" s="510"/>
      <c r="G673" s="510"/>
      <c r="J673" s="510"/>
      <c r="K673" s="510"/>
    </row>
    <row r="674">
      <c r="C674" s="510"/>
      <c r="E674" s="510"/>
      <c r="F674" s="510"/>
      <c r="G674" s="510"/>
      <c r="J674" s="510"/>
      <c r="K674" s="510"/>
    </row>
    <row r="675">
      <c r="C675" s="510"/>
      <c r="E675" s="510"/>
      <c r="F675" s="510"/>
      <c r="G675" s="510"/>
      <c r="J675" s="510"/>
      <c r="K675" s="510"/>
    </row>
    <row r="676">
      <c r="C676" s="510"/>
      <c r="E676" s="510"/>
      <c r="F676" s="510"/>
      <c r="G676" s="510"/>
      <c r="J676" s="510"/>
      <c r="K676" s="510"/>
    </row>
    <row r="677">
      <c r="C677" s="510"/>
      <c r="E677" s="510"/>
      <c r="F677" s="510"/>
      <c r="G677" s="510"/>
      <c r="J677" s="510"/>
      <c r="K677" s="510"/>
    </row>
    <row r="678">
      <c r="C678" s="510"/>
      <c r="E678" s="510"/>
      <c r="F678" s="510"/>
      <c r="G678" s="510"/>
      <c r="J678" s="510"/>
      <c r="K678" s="510"/>
    </row>
    <row r="679">
      <c r="C679" s="510"/>
      <c r="E679" s="510"/>
      <c r="F679" s="510"/>
      <c r="G679" s="510"/>
      <c r="J679" s="510"/>
      <c r="K679" s="510"/>
    </row>
    <row r="680">
      <c r="C680" s="510"/>
      <c r="E680" s="510"/>
      <c r="F680" s="510"/>
      <c r="G680" s="510"/>
      <c r="J680" s="510"/>
      <c r="K680" s="510"/>
    </row>
    <row r="681">
      <c r="C681" s="510"/>
      <c r="E681" s="510"/>
      <c r="F681" s="510"/>
      <c r="G681" s="510"/>
      <c r="J681" s="510"/>
      <c r="K681" s="510"/>
    </row>
    <row r="682">
      <c r="C682" s="510"/>
      <c r="E682" s="510"/>
      <c r="F682" s="510"/>
      <c r="G682" s="510"/>
      <c r="J682" s="510"/>
      <c r="K682" s="510"/>
    </row>
    <row r="683">
      <c r="C683" s="510"/>
      <c r="E683" s="510"/>
      <c r="F683" s="510"/>
      <c r="G683" s="510"/>
      <c r="J683" s="510"/>
      <c r="K683" s="510"/>
    </row>
    <row r="684">
      <c r="C684" s="510"/>
      <c r="E684" s="510"/>
      <c r="F684" s="510"/>
      <c r="G684" s="510"/>
      <c r="J684" s="510"/>
      <c r="K684" s="510"/>
    </row>
    <row r="685">
      <c r="C685" s="510"/>
      <c r="E685" s="510"/>
      <c r="F685" s="510"/>
      <c r="G685" s="510"/>
      <c r="J685" s="510"/>
      <c r="K685" s="510"/>
    </row>
    <row r="686">
      <c r="C686" s="510"/>
      <c r="E686" s="510"/>
      <c r="F686" s="510"/>
      <c r="G686" s="510"/>
      <c r="J686" s="510"/>
      <c r="K686" s="510"/>
    </row>
    <row r="687">
      <c r="C687" s="510"/>
      <c r="E687" s="510"/>
      <c r="F687" s="510"/>
      <c r="G687" s="510"/>
      <c r="J687" s="510"/>
      <c r="K687" s="510"/>
    </row>
    <row r="688">
      <c r="C688" s="510"/>
      <c r="E688" s="510"/>
      <c r="F688" s="510"/>
      <c r="G688" s="510"/>
      <c r="J688" s="510"/>
      <c r="K688" s="510"/>
    </row>
    <row r="689">
      <c r="C689" s="510"/>
      <c r="E689" s="510"/>
      <c r="F689" s="510"/>
      <c r="G689" s="510"/>
      <c r="J689" s="510"/>
      <c r="K689" s="510"/>
    </row>
    <row r="690">
      <c r="C690" s="510"/>
      <c r="E690" s="510"/>
      <c r="F690" s="510"/>
      <c r="G690" s="510"/>
      <c r="J690" s="510"/>
      <c r="K690" s="510"/>
    </row>
    <row r="691">
      <c r="C691" s="510"/>
      <c r="E691" s="510"/>
      <c r="F691" s="510"/>
      <c r="G691" s="510"/>
      <c r="J691" s="510"/>
      <c r="K691" s="510"/>
    </row>
    <row r="692">
      <c r="C692" s="510"/>
      <c r="E692" s="510"/>
      <c r="F692" s="510"/>
      <c r="G692" s="510"/>
      <c r="J692" s="510"/>
      <c r="K692" s="510"/>
    </row>
    <row r="693">
      <c r="C693" s="510"/>
      <c r="E693" s="510"/>
      <c r="F693" s="510"/>
      <c r="G693" s="510"/>
      <c r="J693" s="510"/>
      <c r="K693" s="510"/>
    </row>
    <row r="694">
      <c r="C694" s="510"/>
      <c r="E694" s="510"/>
      <c r="F694" s="510"/>
      <c r="G694" s="510"/>
      <c r="J694" s="510"/>
      <c r="K694" s="510"/>
    </row>
    <row r="695">
      <c r="C695" s="510"/>
      <c r="E695" s="510"/>
      <c r="F695" s="510"/>
      <c r="G695" s="510"/>
      <c r="J695" s="510"/>
      <c r="K695" s="510"/>
    </row>
    <row r="696">
      <c r="C696" s="510"/>
      <c r="E696" s="510"/>
      <c r="F696" s="510"/>
      <c r="G696" s="510"/>
      <c r="J696" s="510"/>
      <c r="K696" s="510"/>
    </row>
    <row r="697">
      <c r="C697" s="510"/>
      <c r="E697" s="510"/>
      <c r="F697" s="510"/>
      <c r="G697" s="510"/>
      <c r="J697" s="510"/>
      <c r="K697" s="510"/>
    </row>
    <row r="698">
      <c r="C698" s="510"/>
      <c r="E698" s="510"/>
      <c r="F698" s="510"/>
      <c r="G698" s="510"/>
      <c r="J698" s="510"/>
      <c r="K698" s="510"/>
    </row>
    <row r="699">
      <c r="C699" s="510"/>
      <c r="E699" s="510"/>
      <c r="F699" s="510"/>
      <c r="G699" s="510"/>
      <c r="J699" s="510"/>
      <c r="K699" s="510"/>
    </row>
    <row r="700">
      <c r="C700" s="510"/>
      <c r="E700" s="510"/>
      <c r="F700" s="510"/>
      <c r="G700" s="510"/>
      <c r="J700" s="510"/>
      <c r="K700" s="510"/>
    </row>
    <row r="701">
      <c r="C701" s="510"/>
      <c r="E701" s="510"/>
      <c r="F701" s="510"/>
      <c r="G701" s="510"/>
      <c r="J701" s="510"/>
      <c r="K701" s="510"/>
    </row>
    <row r="702">
      <c r="C702" s="510"/>
      <c r="E702" s="510"/>
      <c r="F702" s="510"/>
      <c r="G702" s="510"/>
      <c r="J702" s="510"/>
      <c r="K702" s="510"/>
    </row>
    <row r="703">
      <c r="C703" s="510"/>
      <c r="E703" s="510"/>
      <c r="F703" s="510"/>
      <c r="G703" s="510"/>
      <c r="J703" s="510"/>
      <c r="K703" s="510"/>
    </row>
    <row r="704">
      <c r="C704" s="510"/>
      <c r="E704" s="510"/>
      <c r="F704" s="510"/>
      <c r="G704" s="510"/>
      <c r="J704" s="510"/>
      <c r="K704" s="510"/>
    </row>
    <row r="705">
      <c r="C705" s="510"/>
      <c r="E705" s="510"/>
      <c r="F705" s="510"/>
      <c r="G705" s="510"/>
      <c r="J705" s="510"/>
      <c r="K705" s="510"/>
    </row>
    <row r="706">
      <c r="C706" s="510"/>
      <c r="E706" s="510"/>
      <c r="F706" s="510"/>
      <c r="G706" s="510"/>
      <c r="J706" s="510"/>
      <c r="K706" s="510"/>
    </row>
    <row r="707">
      <c r="C707" s="510"/>
      <c r="E707" s="510"/>
      <c r="F707" s="510"/>
      <c r="G707" s="510"/>
      <c r="J707" s="510"/>
      <c r="K707" s="510"/>
    </row>
    <row r="708">
      <c r="C708" s="510"/>
      <c r="E708" s="510"/>
      <c r="F708" s="510"/>
      <c r="G708" s="510"/>
      <c r="J708" s="510"/>
      <c r="K708" s="510"/>
    </row>
    <row r="709">
      <c r="C709" s="510"/>
      <c r="E709" s="510"/>
      <c r="F709" s="510"/>
      <c r="G709" s="510"/>
      <c r="J709" s="510"/>
      <c r="K709" s="510"/>
    </row>
    <row r="710">
      <c r="C710" s="510"/>
      <c r="E710" s="510"/>
      <c r="F710" s="510"/>
      <c r="G710" s="510"/>
      <c r="J710" s="510"/>
      <c r="K710" s="510"/>
    </row>
    <row r="711">
      <c r="C711" s="510"/>
      <c r="E711" s="510"/>
      <c r="F711" s="510"/>
      <c r="G711" s="510"/>
      <c r="J711" s="510"/>
      <c r="K711" s="510"/>
    </row>
    <row r="712">
      <c r="C712" s="510"/>
      <c r="E712" s="510"/>
      <c r="F712" s="510"/>
      <c r="G712" s="510"/>
      <c r="J712" s="510"/>
      <c r="K712" s="510"/>
    </row>
    <row r="713">
      <c r="C713" s="510"/>
      <c r="E713" s="510"/>
      <c r="F713" s="510"/>
      <c r="G713" s="510"/>
      <c r="J713" s="510"/>
      <c r="K713" s="510"/>
    </row>
    <row r="714">
      <c r="C714" s="510"/>
      <c r="E714" s="510"/>
      <c r="F714" s="510"/>
      <c r="G714" s="510"/>
      <c r="J714" s="510"/>
      <c r="K714" s="510"/>
    </row>
    <row r="715">
      <c r="C715" s="510"/>
      <c r="E715" s="510"/>
      <c r="F715" s="510"/>
      <c r="G715" s="510"/>
      <c r="J715" s="510"/>
      <c r="K715" s="510"/>
    </row>
    <row r="716">
      <c r="C716" s="510"/>
      <c r="E716" s="510"/>
      <c r="F716" s="510"/>
      <c r="G716" s="510"/>
      <c r="J716" s="510"/>
      <c r="K716" s="510"/>
    </row>
    <row r="717">
      <c r="C717" s="510"/>
      <c r="E717" s="510"/>
      <c r="F717" s="510"/>
      <c r="G717" s="510"/>
      <c r="J717" s="510"/>
      <c r="K717" s="510"/>
    </row>
    <row r="718">
      <c r="C718" s="510"/>
      <c r="E718" s="510"/>
      <c r="F718" s="510"/>
      <c r="G718" s="510"/>
      <c r="J718" s="510"/>
      <c r="K718" s="510"/>
    </row>
    <row r="719">
      <c r="C719" s="510"/>
      <c r="E719" s="510"/>
      <c r="F719" s="510"/>
      <c r="G719" s="510"/>
      <c r="J719" s="510"/>
      <c r="K719" s="510"/>
    </row>
    <row r="720">
      <c r="C720" s="510"/>
      <c r="E720" s="510"/>
      <c r="F720" s="510"/>
      <c r="G720" s="510"/>
      <c r="J720" s="510"/>
      <c r="K720" s="510"/>
    </row>
    <row r="721">
      <c r="C721" s="510"/>
      <c r="E721" s="510"/>
      <c r="F721" s="510"/>
      <c r="G721" s="510"/>
      <c r="J721" s="510"/>
      <c r="K721" s="510"/>
    </row>
    <row r="722">
      <c r="C722" s="510"/>
      <c r="E722" s="510"/>
      <c r="F722" s="510"/>
      <c r="G722" s="510"/>
      <c r="J722" s="510"/>
      <c r="K722" s="510"/>
    </row>
    <row r="723">
      <c r="C723" s="510"/>
      <c r="E723" s="510"/>
      <c r="F723" s="510"/>
      <c r="G723" s="510"/>
      <c r="J723" s="510"/>
      <c r="K723" s="510"/>
    </row>
    <row r="724">
      <c r="C724" s="510"/>
      <c r="E724" s="510"/>
      <c r="F724" s="510"/>
      <c r="G724" s="510"/>
      <c r="J724" s="510"/>
      <c r="K724" s="510"/>
    </row>
    <row r="725">
      <c r="C725" s="510"/>
      <c r="E725" s="510"/>
      <c r="F725" s="510"/>
      <c r="G725" s="510"/>
      <c r="J725" s="510"/>
      <c r="K725" s="510"/>
    </row>
    <row r="726">
      <c r="C726" s="510"/>
      <c r="E726" s="510"/>
      <c r="F726" s="510"/>
      <c r="G726" s="510"/>
      <c r="J726" s="510"/>
      <c r="K726" s="510"/>
    </row>
    <row r="727">
      <c r="C727" s="510"/>
      <c r="E727" s="510"/>
      <c r="F727" s="510"/>
      <c r="G727" s="510"/>
      <c r="J727" s="510"/>
      <c r="K727" s="510"/>
    </row>
    <row r="728">
      <c r="C728" s="510"/>
      <c r="E728" s="510"/>
      <c r="F728" s="510"/>
      <c r="G728" s="510"/>
      <c r="J728" s="510"/>
      <c r="K728" s="510"/>
    </row>
    <row r="729">
      <c r="C729" s="510"/>
      <c r="E729" s="510"/>
      <c r="F729" s="510"/>
      <c r="G729" s="510"/>
      <c r="J729" s="510"/>
      <c r="K729" s="510"/>
    </row>
    <row r="730">
      <c r="C730" s="510"/>
      <c r="E730" s="510"/>
      <c r="F730" s="510"/>
      <c r="G730" s="510"/>
      <c r="J730" s="510"/>
      <c r="K730" s="510"/>
    </row>
    <row r="731">
      <c r="C731" s="510"/>
      <c r="E731" s="510"/>
      <c r="F731" s="510"/>
      <c r="G731" s="510"/>
      <c r="J731" s="510"/>
      <c r="K731" s="510"/>
    </row>
    <row r="732">
      <c r="C732" s="510"/>
      <c r="E732" s="510"/>
      <c r="F732" s="510"/>
      <c r="G732" s="510"/>
      <c r="J732" s="510"/>
      <c r="K732" s="510"/>
    </row>
    <row r="733">
      <c r="C733" s="510"/>
      <c r="E733" s="510"/>
      <c r="F733" s="510"/>
      <c r="G733" s="510"/>
      <c r="J733" s="510"/>
      <c r="K733" s="510"/>
    </row>
    <row r="734">
      <c r="C734" s="510"/>
      <c r="E734" s="510"/>
      <c r="F734" s="510"/>
      <c r="G734" s="510"/>
      <c r="J734" s="510"/>
      <c r="K734" s="510"/>
    </row>
    <row r="735">
      <c r="C735" s="510"/>
      <c r="E735" s="510"/>
      <c r="F735" s="510"/>
      <c r="G735" s="510"/>
      <c r="J735" s="510"/>
      <c r="K735" s="510"/>
    </row>
    <row r="736">
      <c r="C736" s="510"/>
      <c r="E736" s="510"/>
      <c r="F736" s="510"/>
      <c r="G736" s="510"/>
      <c r="J736" s="510"/>
      <c r="K736" s="510"/>
    </row>
    <row r="737">
      <c r="C737" s="510"/>
      <c r="E737" s="510"/>
      <c r="F737" s="510"/>
      <c r="G737" s="510"/>
      <c r="J737" s="510"/>
      <c r="K737" s="510"/>
    </row>
    <row r="738">
      <c r="C738" s="510"/>
      <c r="E738" s="510"/>
      <c r="F738" s="510"/>
      <c r="G738" s="510"/>
      <c r="J738" s="510"/>
      <c r="K738" s="510"/>
    </row>
    <row r="739">
      <c r="C739" s="510"/>
      <c r="E739" s="510"/>
      <c r="F739" s="510"/>
      <c r="G739" s="510"/>
      <c r="J739" s="510"/>
      <c r="K739" s="510"/>
    </row>
    <row r="740">
      <c r="C740" s="510"/>
      <c r="E740" s="510"/>
      <c r="F740" s="510"/>
      <c r="G740" s="510"/>
      <c r="J740" s="510"/>
      <c r="K740" s="510"/>
    </row>
    <row r="741">
      <c r="C741" s="510"/>
      <c r="E741" s="510"/>
      <c r="F741" s="510"/>
      <c r="G741" s="510"/>
      <c r="J741" s="510"/>
      <c r="K741" s="510"/>
    </row>
    <row r="742">
      <c r="C742" s="510"/>
      <c r="E742" s="510"/>
      <c r="F742" s="510"/>
      <c r="G742" s="510"/>
      <c r="J742" s="510"/>
      <c r="K742" s="510"/>
    </row>
    <row r="743">
      <c r="C743" s="510"/>
      <c r="E743" s="510"/>
      <c r="F743" s="510"/>
      <c r="G743" s="510"/>
      <c r="J743" s="510"/>
      <c r="K743" s="510"/>
    </row>
    <row r="744">
      <c r="C744" s="510"/>
      <c r="E744" s="510"/>
      <c r="F744" s="510"/>
      <c r="G744" s="510"/>
      <c r="J744" s="510"/>
      <c r="K744" s="510"/>
    </row>
    <row r="745">
      <c r="C745" s="510"/>
      <c r="E745" s="510"/>
      <c r="F745" s="510"/>
      <c r="G745" s="510"/>
      <c r="J745" s="510"/>
      <c r="K745" s="510"/>
    </row>
    <row r="746">
      <c r="C746" s="510"/>
      <c r="E746" s="510"/>
      <c r="F746" s="510"/>
      <c r="G746" s="510"/>
      <c r="J746" s="510"/>
      <c r="K746" s="510"/>
    </row>
    <row r="747">
      <c r="C747" s="510"/>
      <c r="E747" s="510"/>
      <c r="F747" s="510"/>
      <c r="G747" s="510"/>
      <c r="J747" s="510"/>
      <c r="K747" s="510"/>
    </row>
    <row r="748">
      <c r="C748" s="510"/>
      <c r="E748" s="510"/>
      <c r="F748" s="510"/>
      <c r="G748" s="510"/>
      <c r="J748" s="510"/>
      <c r="K748" s="510"/>
    </row>
    <row r="749">
      <c r="C749" s="510"/>
      <c r="E749" s="510"/>
      <c r="F749" s="510"/>
      <c r="G749" s="510"/>
      <c r="J749" s="510"/>
      <c r="K749" s="510"/>
    </row>
    <row r="750">
      <c r="C750" s="510"/>
      <c r="E750" s="510"/>
      <c r="F750" s="510"/>
      <c r="G750" s="510"/>
      <c r="J750" s="510"/>
      <c r="K750" s="510"/>
    </row>
    <row r="751">
      <c r="C751" s="510"/>
      <c r="E751" s="510"/>
      <c r="F751" s="510"/>
      <c r="G751" s="510"/>
      <c r="J751" s="510"/>
      <c r="K751" s="510"/>
    </row>
    <row r="752">
      <c r="C752" s="510"/>
      <c r="E752" s="510"/>
      <c r="F752" s="510"/>
      <c r="G752" s="510"/>
      <c r="J752" s="510"/>
      <c r="K752" s="510"/>
    </row>
    <row r="753">
      <c r="C753" s="510"/>
      <c r="E753" s="510"/>
      <c r="F753" s="510"/>
      <c r="G753" s="510"/>
      <c r="J753" s="510"/>
      <c r="K753" s="510"/>
    </row>
    <row r="754">
      <c r="C754" s="510"/>
      <c r="E754" s="510"/>
      <c r="F754" s="510"/>
      <c r="G754" s="510"/>
      <c r="J754" s="510"/>
      <c r="K754" s="510"/>
    </row>
    <row r="755">
      <c r="C755" s="510"/>
      <c r="E755" s="510"/>
      <c r="F755" s="510"/>
      <c r="G755" s="510"/>
      <c r="J755" s="510"/>
      <c r="K755" s="510"/>
    </row>
    <row r="756">
      <c r="C756" s="510"/>
      <c r="E756" s="510"/>
      <c r="F756" s="510"/>
      <c r="G756" s="510"/>
      <c r="J756" s="510"/>
      <c r="K756" s="510"/>
    </row>
    <row r="757">
      <c r="C757" s="510"/>
      <c r="E757" s="510"/>
      <c r="F757" s="510"/>
      <c r="G757" s="510"/>
      <c r="J757" s="510"/>
      <c r="K757" s="510"/>
    </row>
    <row r="758">
      <c r="C758" s="510"/>
      <c r="E758" s="510"/>
      <c r="F758" s="510"/>
      <c r="G758" s="510"/>
      <c r="J758" s="510"/>
      <c r="K758" s="510"/>
    </row>
    <row r="759">
      <c r="C759" s="510"/>
      <c r="E759" s="510"/>
      <c r="F759" s="510"/>
      <c r="G759" s="510"/>
      <c r="J759" s="510"/>
      <c r="K759" s="510"/>
    </row>
    <row r="760">
      <c r="C760" s="510"/>
      <c r="E760" s="510"/>
      <c r="F760" s="510"/>
      <c r="G760" s="510"/>
      <c r="J760" s="510"/>
      <c r="K760" s="510"/>
    </row>
    <row r="761">
      <c r="C761" s="510"/>
      <c r="E761" s="510"/>
      <c r="F761" s="510"/>
      <c r="G761" s="510"/>
      <c r="J761" s="510"/>
      <c r="K761" s="510"/>
    </row>
    <row r="762">
      <c r="C762" s="510"/>
      <c r="E762" s="510"/>
      <c r="F762" s="510"/>
      <c r="G762" s="510"/>
      <c r="J762" s="510"/>
      <c r="K762" s="510"/>
    </row>
    <row r="763">
      <c r="C763" s="510"/>
      <c r="E763" s="510"/>
      <c r="F763" s="510"/>
      <c r="G763" s="510"/>
      <c r="J763" s="510"/>
      <c r="K763" s="510"/>
    </row>
    <row r="764">
      <c r="C764" s="510"/>
      <c r="E764" s="510"/>
      <c r="F764" s="510"/>
      <c r="G764" s="510"/>
      <c r="J764" s="510"/>
      <c r="K764" s="510"/>
    </row>
    <row r="765">
      <c r="C765" s="510"/>
      <c r="E765" s="510"/>
      <c r="F765" s="510"/>
      <c r="G765" s="510"/>
      <c r="J765" s="510"/>
      <c r="K765" s="510"/>
    </row>
    <row r="766">
      <c r="C766" s="510"/>
      <c r="E766" s="510"/>
      <c r="F766" s="510"/>
      <c r="G766" s="510"/>
      <c r="J766" s="510"/>
      <c r="K766" s="510"/>
    </row>
    <row r="767">
      <c r="C767" s="510"/>
      <c r="E767" s="510"/>
      <c r="F767" s="510"/>
      <c r="G767" s="510"/>
      <c r="J767" s="510"/>
      <c r="K767" s="510"/>
    </row>
    <row r="768">
      <c r="C768" s="510"/>
      <c r="E768" s="510"/>
      <c r="F768" s="510"/>
      <c r="G768" s="510"/>
      <c r="J768" s="510"/>
      <c r="K768" s="510"/>
    </row>
    <row r="769">
      <c r="C769" s="510"/>
      <c r="E769" s="510"/>
      <c r="F769" s="510"/>
      <c r="G769" s="510"/>
      <c r="J769" s="510"/>
      <c r="K769" s="510"/>
    </row>
    <row r="770">
      <c r="C770" s="510"/>
      <c r="E770" s="510"/>
      <c r="F770" s="510"/>
      <c r="G770" s="510"/>
      <c r="J770" s="510"/>
      <c r="K770" s="510"/>
    </row>
    <row r="771">
      <c r="C771" s="510"/>
      <c r="E771" s="510"/>
      <c r="F771" s="510"/>
      <c r="G771" s="510"/>
      <c r="J771" s="510"/>
      <c r="K771" s="510"/>
    </row>
    <row r="772">
      <c r="C772" s="510"/>
      <c r="E772" s="510"/>
      <c r="F772" s="510"/>
      <c r="G772" s="510"/>
      <c r="J772" s="510"/>
      <c r="K772" s="510"/>
    </row>
    <row r="773">
      <c r="C773" s="510"/>
      <c r="E773" s="510"/>
      <c r="F773" s="510"/>
      <c r="G773" s="510"/>
      <c r="J773" s="510"/>
      <c r="K773" s="510"/>
    </row>
    <row r="774">
      <c r="C774" s="510"/>
      <c r="E774" s="510"/>
      <c r="F774" s="510"/>
      <c r="G774" s="510"/>
      <c r="J774" s="510"/>
      <c r="K774" s="510"/>
    </row>
    <row r="775">
      <c r="C775" s="510"/>
      <c r="E775" s="510"/>
      <c r="F775" s="510"/>
      <c r="G775" s="510"/>
      <c r="J775" s="510"/>
      <c r="K775" s="510"/>
    </row>
    <row r="776">
      <c r="C776" s="510"/>
      <c r="E776" s="510"/>
      <c r="F776" s="510"/>
      <c r="G776" s="510"/>
      <c r="J776" s="510"/>
      <c r="K776" s="510"/>
    </row>
    <row r="777">
      <c r="C777" s="510"/>
      <c r="E777" s="510"/>
      <c r="F777" s="510"/>
      <c r="G777" s="510"/>
      <c r="J777" s="510"/>
      <c r="K777" s="510"/>
    </row>
    <row r="778">
      <c r="C778" s="510"/>
      <c r="E778" s="510"/>
      <c r="F778" s="510"/>
      <c r="G778" s="510"/>
      <c r="J778" s="510"/>
      <c r="K778" s="510"/>
    </row>
    <row r="779">
      <c r="C779" s="510"/>
      <c r="E779" s="510"/>
      <c r="F779" s="510"/>
      <c r="G779" s="510"/>
      <c r="J779" s="510"/>
      <c r="K779" s="510"/>
    </row>
    <row r="780">
      <c r="C780" s="510"/>
      <c r="E780" s="510"/>
      <c r="F780" s="510"/>
      <c r="G780" s="510"/>
      <c r="J780" s="510"/>
      <c r="K780" s="510"/>
    </row>
    <row r="781">
      <c r="C781" s="510"/>
      <c r="E781" s="510"/>
      <c r="F781" s="510"/>
      <c r="G781" s="510"/>
      <c r="J781" s="510"/>
      <c r="K781" s="510"/>
    </row>
    <row r="782">
      <c r="C782" s="510"/>
      <c r="E782" s="510"/>
      <c r="F782" s="510"/>
      <c r="G782" s="510"/>
      <c r="J782" s="510"/>
      <c r="K782" s="510"/>
    </row>
    <row r="783">
      <c r="C783" s="510"/>
      <c r="E783" s="510"/>
      <c r="F783" s="510"/>
      <c r="G783" s="510"/>
      <c r="J783" s="510"/>
      <c r="K783" s="510"/>
    </row>
    <row r="784">
      <c r="C784" s="510"/>
      <c r="E784" s="510"/>
      <c r="F784" s="510"/>
      <c r="G784" s="510"/>
      <c r="J784" s="510"/>
      <c r="K784" s="510"/>
    </row>
    <row r="785">
      <c r="C785" s="510"/>
      <c r="E785" s="510"/>
      <c r="F785" s="510"/>
      <c r="G785" s="510"/>
      <c r="J785" s="510"/>
      <c r="K785" s="510"/>
    </row>
    <row r="786">
      <c r="C786" s="510"/>
      <c r="E786" s="510"/>
      <c r="F786" s="510"/>
      <c r="G786" s="510"/>
      <c r="J786" s="510"/>
      <c r="K786" s="510"/>
    </row>
    <row r="787">
      <c r="C787" s="510"/>
      <c r="E787" s="510"/>
      <c r="F787" s="510"/>
      <c r="G787" s="510"/>
      <c r="J787" s="510"/>
      <c r="K787" s="510"/>
    </row>
    <row r="788">
      <c r="C788" s="510"/>
      <c r="E788" s="510"/>
      <c r="F788" s="510"/>
      <c r="G788" s="510"/>
      <c r="J788" s="510"/>
      <c r="K788" s="510"/>
    </row>
    <row r="789">
      <c r="C789" s="510"/>
      <c r="E789" s="510"/>
      <c r="F789" s="510"/>
      <c r="G789" s="510"/>
      <c r="J789" s="510"/>
      <c r="K789" s="510"/>
    </row>
    <row r="790">
      <c r="C790" s="510"/>
      <c r="E790" s="510"/>
      <c r="F790" s="510"/>
      <c r="G790" s="510"/>
      <c r="J790" s="510"/>
      <c r="K790" s="510"/>
    </row>
    <row r="791">
      <c r="C791" s="510"/>
      <c r="E791" s="510"/>
      <c r="F791" s="510"/>
      <c r="G791" s="510"/>
      <c r="J791" s="510"/>
      <c r="K791" s="510"/>
    </row>
    <row r="792">
      <c r="C792" s="510"/>
      <c r="E792" s="510"/>
      <c r="F792" s="510"/>
      <c r="G792" s="510"/>
      <c r="J792" s="510"/>
      <c r="K792" s="510"/>
    </row>
    <row r="793">
      <c r="C793" s="510"/>
      <c r="E793" s="510"/>
      <c r="F793" s="510"/>
      <c r="G793" s="510"/>
      <c r="J793" s="510"/>
      <c r="K793" s="510"/>
    </row>
    <row r="794">
      <c r="C794" s="510"/>
      <c r="E794" s="510"/>
      <c r="F794" s="510"/>
      <c r="G794" s="510"/>
      <c r="J794" s="510"/>
      <c r="K794" s="510"/>
    </row>
    <row r="795">
      <c r="C795" s="510"/>
      <c r="E795" s="510"/>
      <c r="F795" s="510"/>
      <c r="G795" s="510"/>
      <c r="J795" s="510"/>
      <c r="K795" s="510"/>
    </row>
    <row r="796">
      <c r="C796" s="510"/>
      <c r="E796" s="510"/>
      <c r="F796" s="510"/>
      <c r="G796" s="510"/>
      <c r="J796" s="510"/>
      <c r="K796" s="510"/>
    </row>
    <row r="797">
      <c r="C797" s="510"/>
      <c r="E797" s="510"/>
      <c r="F797" s="510"/>
      <c r="G797" s="510"/>
      <c r="J797" s="510"/>
      <c r="K797" s="510"/>
    </row>
    <row r="798">
      <c r="C798" s="510"/>
      <c r="E798" s="510"/>
      <c r="F798" s="510"/>
      <c r="G798" s="510"/>
      <c r="J798" s="510"/>
      <c r="K798" s="510"/>
    </row>
    <row r="799">
      <c r="C799" s="510"/>
      <c r="E799" s="510"/>
      <c r="F799" s="510"/>
      <c r="G799" s="510"/>
      <c r="J799" s="510"/>
      <c r="K799" s="510"/>
    </row>
    <row r="800">
      <c r="C800" s="510"/>
      <c r="E800" s="510"/>
      <c r="F800" s="510"/>
      <c r="G800" s="510"/>
      <c r="J800" s="510"/>
      <c r="K800" s="510"/>
    </row>
    <row r="801">
      <c r="C801" s="510"/>
      <c r="E801" s="510"/>
      <c r="F801" s="510"/>
      <c r="G801" s="510"/>
      <c r="J801" s="510"/>
      <c r="K801" s="510"/>
    </row>
    <row r="802">
      <c r="C802" s="510"/>
      <c r="E802" s="510"/>
      <c r="F802" s="510"/>
      <c r="G802" s="510"/>
      <c r="J802" s="510"/>
      <c r="K802" s="510"/>
    </row>
    <row r="803">
      <c r="C803" s="510"/>
      <c r="E803" s="510"/>
      <c r="F803" s="510"/>
      <c r="G803" s="510"/>
      <c r="J803" s="510"/>
      <c r="K803" s="510"/>
    </row>
    <row r="804">
      <c r="C804" s="510"/>
      <c r="E804" s="510"/>
      <c r="F804" s="510"/>
      <c r="G804" s="510"/>
      <c r="J804" s="510"/>
      <c r="K804" s="510"/>
    </row>
    <row r="805">
      <c r="C805" s="510"/>
      <c r="E805" s="510"/>
      <c r="F805" s="510"/>
      <c r="G805" s="510"/>
      <c r="J805" s="510"/>
      <c r="K805" s="510"/>
    </row>
    <row r="806">
      <c r="C806" s="510"/>
      <c r="E806" s="510"/>
      <c r="F806" s="510"/>
      <c r="G806" s="510"/>
      <c r="J806" s="510"/>
      <c r="K806" s="510"/>
    </row>
    <row r="807">
      <c r="C807" s="510"/>
      <c r="E807" s="510"/>
      <c r="F807" s="510"/>
      <c r="G807" s="510"/>
      <c r="J807" s="510"/>
      <c r="K807" s="510"/>
    </row>
    <row r="808">
      <c r="C808" s="510"/>
      <c r="E808" s="510"/>
      <c r="F808" s="510"/>
      <c r="G808" s="510"/>
      <c r="J808" s="510"/>
      <c r="K808" s="510"/>
    </row>
    <row r="809">
      <c r="C809" s="510"/>
      <c r="E809" s="510"/>
      <c r="F809" s="510"/>
      <c r="G809" s="510"/>
      <c r="J809" s="510"/>
      <c r="K809" s="510"/>
    </row>
    <row r="810">
      <c r="C810" s="510"/>
      <c r="E810" s="510"/>
      <c r="F810" s="510"/>
      <c r="G810" s="510"/>
      <c r="J810" s="510"/>
      <c r="K810" s="510"/>
    </row>
    <row r="811">
      <c r="C811" s="510"/>
      <c r="E811" s="510"/>
      <c r="F811" s="510"/>
      <c r="G811" s="510"/>
      <c r="J811" s="510"/>
      <c r="K811" s="510"/>
    </row>
    <row r="812">
      <c r="C812" s="510"/>
      <c r="E812" s="510"/>
      <c r="F812" s="510"/>
      <c r="G812" s="510"/>
      <c r="J812" s="510"/>
      <c r="K812" s="510"/>
    </row>
    <row r="813">
      <c r="C813" s="510"/>
      <c r="E813" s="510"/>
      <c r="F813" s="510"/>
      <c r="G813" s="510"/>
      <c r="J813" s="510"/>
      <c r="K813" s="510"/>
    </row>
    <row r="814">
      <c r="C814" s="510"/>
      <c r="E814" s="510"/>
      <c r="F814" s="510"/>
      <c r="G814" s="510"/>
      <c r="J814" s="510"/>
      <c r="K814" s="510"/>
    </row>
    <row r="815">
      <c r="C815" s="510"/>
      <c r="E815" s="510"/>
      <c r="F815" s="510"/>
      <c r="G815" s="510"/>
      <c r="J815" s="510"/>
      <c r="K815" s="510"/>
    </row>
    <row r="816">
      <c r="C816" s="510"/>
      <c r="E816" s="510"/>
      <c r="F816" s="510"/>
      <c r="G816" s="510"/>
      <c r="J816" s="510"/>
      <c r="K816" s="510"/>
    </row>
    <row r="817">
      <c r="C817" s="510"/>
      <c r="E817" s="510"/>
      <c r="F817" s="510"/>
      <c r="G817" s="510"/>
      <c r="J817" s="510"/>
      <c r="K817" s="510"/>
    </row>
    <row r="818">
      <c r="C818" s="510"/>
      <c r="E818" s="510"/>
      <c r="F818" s="510"/>
      <c r="G818" s="510"/>
      <c r="J818" s="510"/>
      <c r="K818" s="510"/>
    </row>
    <row r="819">
      <c r="C819" s="510"/>
      <c r="E819" s="510"/>
      <c r="F819" s="510"/>
      <c r="G819" s="510"/>
      <c r="J819" s="510"/>
      <c r="K819" s="510"/>
    </row>
    <row r="820">
      <c r="C820" s="510"/>
      <c r="E820" s="510"/>
      <c r="F820" s="510"/>
      <c r="G820" s="510"/>
      <c r="J820" s="510"/>
      <c r="K820" s="510"/>
    </row>
    <row r="821">
      <c r="C821" s="510"/>
      <c r="E821" s="510"/>
      <c r="F821" s="510"/>
      <c r="G821" s="510"/>
      <c r="J821" s="510"/>
      <c r="K821" s="510"/>
    </row>
    <row r="822">
      <c r="C822" s="510"/>
      <c r="E822" s="510"/>
      <c r="F822" s="510"/>
      <c r="G822" s="510"/>
      <c r="J822" s="510"/>
      <c r="K822" s="510"/>
    </row>
    <row r="823">
      <c r="C823" s="510"/>
      <c r="E823" s="510"/>
      <c r="F823" s="510"/>
      <c r="G823" s="510"/>
      <c r="J823" s="510"/>
      <c r="K823" s="510"/>
    </row>
    <row r="824">
      <c r="C824" s="510"/>
      <c r="E824" s="510"/>
      <c r="F824" s="510"/>
      <c r="G824" s="510"/>
      <c r="J824" s="510"/>
      <c r="K824" s="510"/>
    </row>
    <row r="825">
      <c r="C825" s="510"/>
      <c r="E825" s="510"/>
      <c r="F825" s="510"/>
      <c r="G825" s="510"/>
      <c r="J825" s="510"/>
      <c r="K825" s="510"/>
    </row>
    <row r="826">
      <c r="C826" s="510"/>
      <c r="E826" s="510"/>
      <c r="F826" s="510"/>
      <c r="G826" s="510"/>
      <c r="J826" s="510"/>
      <c r="K826" s="510"/>
    </row>
    <row r="827">
      <c r="C827" s="510"/>
      <c r="E827" s="510"/>
      <c r="F827" s="510"/>
      <c r="G827" s="510"/>
      <c r="J827" s="510"/>
      <c r="K827" s="510"/>
    </row>
    <row r="828">
      <c r="C828" s="510"/>
      <c r="E828" s="510"/>
      <c r="F828" s="510"/>
      <c r="G828" s="510"/>
      <c r="J828" s="510"/>
      <c r="K828" s="510"/>
    </row>
    <row r="829">
      <c r="C829" s="510"/>
      <c r="E829" s="510"/>
      <c r="F829" s="510"/>
      <c r="G829" s="510"/>
      <c r="J829" s="510"/>
      <c r="K829" s="510"/>
    </row>
    <row r="830">
      <c r="C830" s="510"/>
      <c r="E830" s="510"/>
      <c r="F830" s="510"/>
      <c r="G830" s="510"/>
      <c r="J830" s="510"/>
      <c r="K830" s="510"/>
    </row>
    <row r="831">
      <c r="C831" s="510"/>
      <c r="E831" s="510"/>
      <c r="F831" s="510"/>
      <c r="G831" s="510"/>
      <c r="J831" s="510"/>
      <c r="K831" s="510"/>
    </row>
    <row r="832">
      <c r="C832" s="510"/>
      <c r="E832" s="510"/>
      <c r="F832" s="510"/>
      <c r="G832" s="510"/>
      <c r="J832" s="510"/>
      <c r="K832" s="510"/>
    </row>
    <row r="833">
      <c r="C833" s="510"/>
      <c r="E833" s="510"/>
      <c r="F833" s="510"/>
      <c r="G833" s="510"/>
      <c r="J833" s="510"/>
      <c r="K833" s="510"/>
    </row>
    <row r="834">
      <c r="C834" s="510"/>
      <c r="E834" s="510"/>
      <c r="F834" s="510"/>
      <c r="G834" s="510"/>
      <c r="J834" s="510"/>
      <c r="K834" s="510"/>
    </row>
    <row r="835">
      <c r="C835" s="510"/>
      <c r="E835" s="510"/>
      <c r="F835" s="510"/>
      <c r="G835" s="510"/>
      <c r="J835" s="510"/>
      <c r="K835" s="510"/>
    </row>
    <row r="836">
      <c r="C836" s="510"/>
      <c r="E836" s="510"/>
      <c r="F836" s="510"/>
      <c r="G836" s="510"/>
      <c r="J836" s="510"/>
      <c r="K836" s="510"/>
    </row>
    <row r="837">
      <c r="C837" s="510"/>
      <c r="E837" s="510"/>
      <c r="F837" s="510"/>
      <c r="G837" s="510"/>
      <c r="J837" s="510"/>
      <c r="K837" s="510"/>
    </row>
    <row r="838">
      <c r="C838" s="510"/>
      <c r="E838" s="510"/>
      <c r="F838" s="510"/>
      <c r="G838" s="510"/>
      <c r="J838" s="510"/>
      <c r="K838" s="510"/>
    </row>
    <row r="839">
      <c r="C839" s="510"/>
      <c r="E839" s="510"/>
      <c r="F839" s="510"/>
      <c r="G839" s="510"/>
      <c r="J839" s="510"/>
      <c r="K839" s="510"/>
    </row>
    <row r="840">
      <c r="C840" s="510"/>
      <c r="E840" s="510"/>
      <c r="F840" s="510"/>
      <c r="G840" s="510"/>
      <c r="J840" s="510"/>
      <c r="K840" s="510"/>
    </row>
    <row r="841">
      <c r="C841" s="510"/>
      <c r="E841" s="510"/>
      <c r="F841" s="510"/>
      <c r="G841" s="510"/>
      <c r="J841" s="510"/>
      <c r="K841" s="510"/>
    </row>
    <row r="842">
      <c r="C842" s="510"/>
      <c r="E842" s="510"/>
      <c r="F842" s="510"/>
      <c r="G842" s="510"/>
      <c r="J842" s="510"/>
      <c r="K842" s="510"/>
    </row>
    <row r="843">
      <c r="C843" s="510"/>
      <c r="E843" s="510"/>
      <c r="F843" s="510"/>
      <c r="G843" s="510"/>
      <c r="J843" s="510"/>
      <c r="K843" s="510"/>
    </row>
    <row r="844">
      <c r="C844" s="510"/>
      <c r="E844" s="510"/>
      <c r="F844" s="510"/>
      <c r="G844" s="510"/>
      <c r="J844" s="510"/>
      <c r="K844" s="510"/>
    </row>
    <row r="845">
      <c r="C845" s="510"/>
      <c r="E845" s="510"/>
      <c r="F845" s="510"/>
      <c r="G845" s="510"/>
      <c r="J845" s="510"/>
      <c r="K845" s="510"/>
    </row>
    <row r="846">
      <c r="C846" s="510"/>
      <c r="E846" s="510"/>
      <c r="F846" s="510"/>
      <c r="G846" s="510"/>
      <c r="J846" s="510"/>
      <c r="K846" s="510"/>
    </row>
    <row r="847">
      <c r="C847" s="510"/>
      <c r="E847" s="510"/>
      <c r="F847" s="510"/>
      <c r="G847" s="510"/>
      <c r="J847" s="510"/>
      <c r="K847" s="510"/>
    </row>
    <row r="848">
      <c r="C848" s="510"/>
      <c r="E848" s="510"/>
      <c r="F848" s="510"/>
      <c r="G848" s="510"/>
      <c r="J848" s="510"/>
      <c r="K848" s="510"/>
    </row>
    <row r="849">
      <c r="C849" s="510"/>
      <c r="E849" s="510"/>
      <c r="F849" s="510"/>
      <c r="G849" s="510"/>
      <c r="J849" s="510"/>
      <c r="K849" s="510"/>
    </row>
    <row r="850">
      <c r="C850" s="510"/>
      <c r="E850" s="510"/>
      <c r="F850" s="510"/>
      <c r="G850" s="510"/>
      <c r="J850" s="510"/>
      <c r="K850" s="510"/>
    </row>
    <row r="851">
      <c r="C851" s="510"/>
      <c r="E851" s="510"/>
      <c r="F851" s="510"/>
      <c r="G851" s="510"/>
      <c r="J851" s="510"/>
      <c r="K851" s="510"/>
    </row>
    <row r="852">
      <c r="C852" s="510"/>
      <c r="E852" s="510"/>
      <c r="F852" s="510"/>
      <c r="G852" s="510"/>
      <c r="J852" s="510"/>
      <c r="K852" s="510"/>
    </row>
    <row r="853">
      <c r="C853" s="510"/>
      <c r="E853" s="510"/>
      <c r="F853" s="510"/>
      <c r="G853" s="510"/>
      <c r="J853" s="510"/>
      <c r="K853" s="510"/>
    </row>
    <row r="854">
      <c r="C854" s="510"/>
      <c r="E854" s="510"/>
      <c r="F854" s="510"/>
      <c r="G854" s="510"/>
      <c r="J854" s="510"/>
      <c r="K854" s="510"/>
    </row>
    <row r="855">
      <c r="C855" s="510"/>
      <c r="E855" s="510"/>
      <c r="F855" s="510"/>
      <c r="G855" s="510"/>
      <c r="J855" s="510"/>
      <c r="K855" s="510"/>
    </row>
    <row r="856">
      <c r="C856" s="510"/>
      <c r="E856" s="510"/>
      <c r="F856" s="510"/>
      <c r="G856" s="510"/>
      <c r="J856" s="510"/>
      <c r="K856" s="510"/>
    </row>
    <row r="857">
      <c r="C857" s="510"/>
      <c r="E857" s="510"/>
      <c r="F857" s="510"/>
      <c r="G857" s="510"/>
      <c r="J857" s="510"/>
      <c r="K857" s="510"/>
    </row>
    <row r="858">
      <c r="C858" s="510"/>
      <c r="E858" s="510"/>
      <c r="F858" s="510"/>
      <c r="G858" s="510"/>
      <c r="J858" s="510"/>
      <c r="K858" s="510"/>
    </row>
    <row r="859">
      <c r="C859" s="510"/>
      <c r="E859" s="510"/>
      <c r="F859" s="510"/>
      <c r="G859" s="510"/>
      <c r="J859" s="510"/>
      <c r="K859" s="510"/>
    </row>
    <row r="860">
      <c r="C860" s="510"/>
      <c r="E860" s="510"/>
      <c r="F860" s="510"/>
      <c r="G860" s="510"/>
      <c r="J860" s="510"/>
      <c r="K860" s="510"/>
    </row>
    <row r="861">
      <c r="C861" s="510"/>
      <c r="E861" s="510"/>
      <c r="F861" s="510"/>
      <c r="G861" s="510"/>
      <c r="J861" s="510"/>
      <c r="K861" s="510"/>
    </row>
    <row r="862">
      <c r="C862" s="510"/>
      <c r="E862" s="510"/>
      <c r="F862" s="510"/>
      <c r="G862" s="510"/>
      <c r="J862" s="510"/>
      <c r="K862" s="510"/>
    </row>
    <row r="863">
      <c r="C863" s="510"/>
      <c r="E863" s="510"/>
      <c r="F863" s="510"/>
      <c r="G863" s="510"/>
      <c r="J863" s="510"/>
      <c r="K863" s="510"/>
    </row>
    <row r="864">
      <c r="C864" s="510"/>
      <c r="E864" s="510"/>
      <c r="F864" s="510"/>
      <c r="G864" s="510"/>
      <c r="J864" s="510"/>
      <c r="K864" s="510"/>
    </row>
    <row r="865">
      <c r="C865" s="510"/>
      <c r="E865" s="510"/>
      <c r="F865" s="510"/>
      <c r="G865" s="510"/>
      <c r="J865" s="510"/>
      <c r="K865" s="510"/>
    </row>
    <row r="866">
      <c r="C866" s="510"/>
      <c r="E866" s="510"/>
      <c r="F866" s="510"/>
      <c r="G866" s="510"/>
      <c r="J866" s="510"/>
      <c r="K866" s="510"/>
    </row>
    <row r="867">
      <c r="C867" s="510"/>
      <c r="E867" s="510"/>
      <c r="F867" s="510"/>
      <c r="G867" s="510"/>
      <c r="J867" s="510"/>
      <c r="K867" s="510"/>
    </row>
    <row r="868">
      <c r="C868" s="510"/>
      <c r="E868" s="510"/>
      <c r="F868" s="510"/>
      <c r="G868" s="510"/>
      <c r="J868" s="510"/>
      <c r="K868" s="510"/>
    </row>
    <row r="869">
      <c r="C869" s="510"/>
      <c r="E869" s="510"/>
      <c r="F869" s="510"/>
      <c r="G869" s="510"/>
      <c r="J869" s="510"/>
      <c r="K869" s="510"/>
    </row>
    <row r="870">
      <c r="C870" s="510"/>
      <c r="E870" s="510"/>
      <c r="F870" s="510"/>
      <c r="G870" s="510"/>
      <c r="J870" s="510"/>
      <c r="K870" s="510"/>
    </row>
    <row r="871">
      <c r="C871" s="510"/>
      <c r="E871" s="510"/>
      <c r="F871" s="510"/>
      <c r="G871" s="510"/>
      <c r="J871" s="510"/>
      <c r="K871" s="510"/>
    </row>
    <row r="872">
      <c r="C872" s="510"/>
      <c r="E872" s="510"/>
      <c r="F872" s="510"/>
      <c r="G872" s="510"/>
      <c r="J872" s="510"/>
      <c r="K872" s="510"/>
    </row>
    <row r="873">
      <c r="C873" s="510"/>
      <c r="E873" s="510"/>
      <c r="F873" s="510"/>
      <c r="G873" s="510"/>
      <c r="J873" s="510"/>
      <c r="K873" s="510"/>
    </row>
    <row r="874">
      <c r="C874" s="510"/>
      <c r="E874" s="510"/>
      <c r="F874" s="510"/>
      <c r="G874" s="510"/>
      <c r="J874" s="510"/>
      <c r="K874" s="510"/>
    </row>
    <row r="875">
      <c r="C875" s="510"/>
      <c r="E875" s="510"/>
      <c r="F875" s="510"/>
      <c r="G875" s="510"/>
      <c r="J875" s="510"/>
      <c r="K875" s="510"/>
    </row>
    <row r="876">
      <c r="C876" s="510"/>
      <c r="E876" s="510"/>
      <c r="F876" s="510"/>
      <c r="G876" s="510"/>
      <c r="J876" s="510"/>
      <c r="K876" s="510"/>
    </row>
    <row r="877">
      <c r="C877" s="510"/>
      <c r="E877" s="510"/>
      <c r="F877" s="510"/>
      <c r="G877" s="510"/>
      <c r="J877" s="510"/>
      <c r="K877" s="510"/>
    </row>
    <row r="878">
      <c r="C878" s="510"/>
      <c r="E878" s="510"/>
      <c r="F878" s="510"/>
      <c r="G878" s="510"/>
      <c r="J878" s="510"/>
      <c r="K878" s="510"/>
    </row>
    <row r="879">
      <c r="C879" s="510"/>
      <c r="E879" s="510"/>
      <c r="F879" s="510"/>
      <c r="G879" s="510"/>
      <c r="J879" s="510"/>
      <c r="K879" s="510"/>
    </row>
    <row r="880">
      <c r="C880" s="510"/>
      <c r="E880" s="510"/>
      <c r="F880" s="510"/>
      <c r="G880" s="510"/>
      <c r="J880" s="510"/>
      <c r="K880" s="510"/>
    </row>
    <row r="881">
      <c r="C881" s="510"/>
      <c r="E881" s="510"/>
      <c r="F881" s="510"/>
      <c r="G881" s="510"/>
      <c r="J881" s="510"/>
      <c r="K881" s="510"/>
    </row>
    <row r="882">
      <c r="C882" s="510"/>
      <c r="E882" s="510"/>
      <c r="F882" s="510"/>
      <c r="G882" s="510"/>
      <c r="J882" s="510"/>
      <c r="K882" s="510"/>
    </row>
    <row r="883">
      <c r="C883" s="510"/>
      <c r="E883" s="510"/>
      <c r="F883" s="510"/>
      <c r="G883" s="510"/>
      <c r="J883" s="510"/>
      <c r="K883" s="510"/>
    </row>
    <row r="884">
      <c r="C884" s="510"/>
      <c r="E884" s="510"/>
      <c r="F884" s="510"/>
      <c r="G884" s="510"/>
      <c r="J884" s="510"/>
      <c r="K884" s="510"/>
    </row>
    <row r="885">
      <c r="C885" s="510"/>
      <c r="E885" s="510"/>
      <c r="F885" s="510"/>
      <c r="G885" s="510"/>
      <c r="J885" s="510"/>
      <c r="K885" s="510"/>
    </row>
    <row r="886">
      <c r="C886" s="510"/>
      <c r="E886" s="510"/>
      <c r="F886" s="510"/>
      <c r="G886" s="510"/>
      <c r="J886" s="510"/>
      <c r="K886" s="510"/>
    </row>
    <row r="887">
      <c r="C887" s="510"/>
      <c r="E887" s="510"/>
      <c r="F887" s="510"/>
      <c r="G887" s="510"/>
      <c r="J887" s="510"/>
      <c r="K887" s="510"/>
    </row>
    <row r="888">
      <c r="C888" s="510"/>
      <c r="E888" s="510"/>
      <c r="F888" s="510"/>
      <c r="G888" s="510"/>
      <c r="J888" s="510"/>
      <c r="K888" s="510"/>
    </row>
    <row r="889">
      <c r="C889" s="510"/>
      <c r="E889" s="510"/>
      <c r="F889" s="510"/>
      <c r="G889" s="510"/>
      <c r="J889" s="510"/>
      <c r="K889" s="510"/>
    </row>
    <row r="890">
      <c r="C890" s="510"/>
      <c r="E890" s="510"/>
      <c r="F890" s="510"/>
      <c r="G890" s="510"/>
      <c r="J890" s="510"/>
      <c r="K890" s="510"/>
    </row>
    <row r="891">
      <c r="C891" s="510"/>
      <c r="E891" s="510"/>
      <c r="F891" s="510"/>
      <c r="G891" s="510"/>
      <c r="J891" s="510"/>
      <c r="K891" s="510"/>
    </row>
    <row r="892">
      <c r="C892" s="510"/>
      <c r="E892" s="510"/>
      <c r="F892" s="510"/>
      <c r="G892" s="510"/>
      <c r="J892" s="510"/>
      <c r="K892" s="510"/>
    </row>
    <row r="893">
      <c r="C893" s="510"/>
      <c r="E893" s="510"/>
      <c r="F893" s="510"/>
      <c r="G893" s="510"/>
      <c r="J893" s="510"/>
      <c r="K893" s="510"/>
    </row>
    <row r="894">
      <c r="C894" s="510"/>
      <c r="E894" s="510"/>
      <c r="F894" s="510"/>
      <c r="G894" s="510"/>
      <c r="J894" s="510"/>
      <c r="K894" s="510"/>
    </row>
    <row r="895">
      <c r="C895" s="510"/>
      <c r="E895" s="510"/>
      <c r="F895" s="510"/>
      <c r="G895" s="510"/>
      <c r="J895" s="510"/>
      <c r="K895" s="510"/>
    </row>
    <row r="896">
      <c r="C896" s="510"/>
      <c r="E896" s="510"/>
      <c r="F896" s="510"/>
      <c r="G896" s="510"/>
      <c r="J896" s="510"/>
      <c r="K896" s="510"/>
    </row>
    <row r="897">
      <c r="C897" s="510"/>
      <c r="E897" s="510"/>
      <c r="F897" s="510"/>
      <c r="G897" s="510"/>
      <c r="J897" s="510"/>
      <c r="K897" s="510"/>
    </row>
    <row r="898">
      <c r="C898" s="510"/>
      <c r="E898" s="510"/>
      <c r="F898" s="510"/>
      <c r="G898" s="510"/>
      <c r="J898" s="510"/>
      <c r="K898" s="510"/>
    </row>
    <row r="899">
      <c r="C899" s="510"/>
      <c r="E899" s="510"/>
      <c r="F899" s="510"/>
      <c r="G899" s="510"/>
      <c r="J899" s="510"/>
      <c r="K899" s="510"/>
    </row>
    <row r="900">
      <c r="C900" s="510"/>
      <c r="E900" s="510"/>
      <c r="F900" s="510"/>
      <c r="G900" s="510"/>
      <c r="J900" s="510"/>
      <c r="K900" s="510"/>
    </row>
    <row r="901">
      <c r="C901" s="510"/>
      <c r="E901" s="510"/>
      <c r="F901" s="510"/>
      <c r="G901" s="510"/>
      <c r="J901" s="510"/>
      <c r="K901" s="510"/>
    </row>
    <row r="902">
      <c r="C902" s="510"/>
      <c r="E902" s="510"/>
      <c r="F902" s="510"/>
      <c r="G902" s="510"/>
      <c r="J902" s="510"/>
      <c r="K902" s="510"/>
    </row>
    <row r="903">
      <c r="C903" s="510"/>
      <c r="E903" s="510"/>
      <c r="F903" s="510"/>
      <c r="G903" s="510"/>
      <c r="J903" s="510"/>
      <c r="K903" s="510"/>
    </row>
    <row r="904">
      <c r="C904" s="510"/>
      <c r="E904" s="510"/>
      <c r="F904" s="510"/>
      <c r="G904" s="510"/>
      <c r="J904" s="510"/>
      <c r="K904" s="510"/>
    </row>
    <row r="905">
      <c r="C905" s="510"/>
      <c r="E905" s="510"/>
      <c r="F905" s="510"/>
      <c r="G905" s="510"/>
      <c r="J905" s="510"/>
      <c r="K905" s="510"/>
    </row>
    <row r="906">
      <c r="C906" s="510"/>
      <c r="E906" s="510"/>
      <c r="F906" s="510"/>
      <c r="G906" s="510"/>
      <c r="J906" s="510"/>
      <c r="K906" s="510"/>
    </row>
    <row r="907">
      <c r="C907" s="510"/>
      <c r="E907" s="510"/>
      <c r="F907" s="510"/>
      <c r="G907" s="510"/>
      <c r="J907" s="510"/>
      <c r="K907" s="510"/>
    </row>
    <row r="908">
      <c r="C908" s="510"/>
      <c r="E908" s="510"/>
      <c r="F908" s="510"/>
      <c r="G908" s="510"/>
      <c r="J908" s="510"/>
      <c r="K908" s="510"/>
    </row>
    <row r="909">
      <c r="C909" s="510"/>
      <c r="E909" s="510"/>
      <c r="F909" s="510"/>
      <c r="G909" s="510"/>
      <c r="J909" s="510"/>
      <c r="K909" s="510"/>
    </row>
    <row r="910">
      <c r="C910" s="510"/>
      <c r="E910" s="510"/>
      <c r="F910" s="510"/>
      <c r="G910" s="510"/>
      <c r="J910" s="510"/>
      <c r="K910" s="510"/>
    </row>
    <row r="911">
      <c r="C911" s="510"/>
      <c r="E911" s="510"/>
      <c r="F911" s="510"/>
      <c r="G911" s="510"/>
      <c r="J911" s="510"/>
      <c r="K911" s="510"/>
    </row>
    <row r="912">
      <c r="C912" s="510"/>
      <c r="E912" s="510"/>
      <c r="F912" s="510"/>
      <c r="G912" s="510"/>
      <c r="J912" s="510"/>
      <c r="K912" s="510"/>
    </row>
    <row r="913">
      <c r="C913" s="510"/>
      <c r="E913" s="510"/>
      <c r="F913" s="510"/>
      <c r="G913" s="510"/>
      <c r="J913" s="510"/>
      <c r="K913" s="510"/>
    </row>
    <row r="914">
      <c r="C914" s="510"/>
      <c r="E914" s="510"/>
      <c r="F914" s="510"/>
      <c r="G914" s="510"/>
      <c r="J914" s="510"/>
      <c r="K914" s="510"/>
    </row>
    <row r="915">
      <c r="C915" s="510"/>
      <c r="E915" s="510"/>
      <c r="F915" s="510"/>
      <c r="G915" s="510"/>
      <c r="J915" s="510"/>
      <c r="K915" s="510"/>
    </row>
    <row r="916">
      <c r="C916" s="510"/>
      <c r="E916" s="510"/>
      <c r="F916" s="510"/>
      <c r="G916" s="510"/>
      <c r="J916" s="510"/>
      <c r="K916" s="510"/>
    </row>
    <row r="917">
      <c r="C917" s="510"/>
      <c r="E917" s="510"/>
      <c r="F917" s="510"/>
      <c r="G917" s="510"/>
      <c r="J917" s="510"/>
      <c r="K917" s="510"/>
    </row>
    <row r="918">
      <c r="C918" s="510"/>
      <c r="E918" s="510"/>
      <c r="F918" s="510"/>
      <c r="G918" s="510"/>
      <c r="J918" s="510"/>
      <c r="K918" s="510"/>
    </row>
    <row r="919">
      <c r="C919" s="510"/>
      <c r="E919" s="510"/>
      <c r="F919" s="510"/>
      <c r="G919" s="510"/>
      <c r="J919" s="510"/>
      <c r="K919" s="510"/>
    </row>
    <row r="920">
      <c r="C920" s="510"/>
      <c r="E920" s="510"/>
      <c r="F920" s="510"/>
      <c r="G920" s="510"/>
      <c r="J920" s="510"/>
      <c r="K920" s="510"/>
    </row>
    <row r="921">
      <c r="C921" s="510"/>
      <c r="E921" s="510"/>
      <c r="F921" s="510"/>
      <c r="G921" s="510"/>
      <c r="J921" s="510"/>
      <c r="K921" s="510"/>
    </row>
    <row r="922">
      <c r="C922" s="510"/>
      <c r="E922" s="510"/>
      <c r="F922" s="510"/>
      <c r="G922" s="510"/>
      <c r="J922" s="510"/>
      <c r="K922" s="510"/>
    </row>
    <row r="923">
      <c r="C923" s="510"/>
      <c r="E923" s="510"/>
      <c r="F923" s="510"/>
      <c r="G923" s="510"/>
      <c r="J923" s="510"/>
      <c r="K923" s="510"/>
    </row>
    <row r="924">
      <c r="C924" s="510"/>
      <c r="E924" s="510"/>
      <c r="F924" s="510"/>
      <c r="G924" s="510"/>
      <c r="J924" s="510"/>
      <c r="K924" s="510"/>
    </row>
    <row r="925">
      <c r="C925" s="510"/>
      <c r="E925" s="510"/>
      <c r="F925" s="510"/>
      <c r="G925" s="510"/>
      <c r="J925" s="510"/>
      <c r="K925" s="510"/>
    </row>
    <row r="926">
      <c r="C926" s="510"/>
      <c r="E926" s="510"/>
      <c r="F926" s="510"/>
      <c r="G926" s="510"/>
      <c r="J926" s="510"/>
      <c r="K926" s="510"/>
    </row>
    <row r="927">
      <c r="C927" s="510"/>
      <c r="E927" s="510"/>
      <c r="F927" s="510"/>
      <c r="G927" s="510"/>
      <c r="J927" s="510"/>
      <c r="K927" s="510"/>
    </row>
    <row r="928">
      <c r="C928" s="510"/>
      <c r="E928" s="510"/>
      <c r="F928" s="510"/>
      <c r="G928" s="510"/>
      <c r="J928" s="510"/>
      <c r="K928" s="510"/>
    </row>
    <row r="929">
      <c r="C929" s="510"/>
      <c r="E929" s="510"/>
      <c r="F929" s="510"/>
      <c r="G929" s="510"/>
      <c r="J929" s="510"/>
      <c r="K929" s="510"/>
    </row>
    <row r="930">
      <c r="C930" s="510"/>
      <c r="E930" s="510"/>
      <c r="F930" s="510"/>
      <c r="G930" s="510"/>
      <c r="J930" s="510"/>
      <c r="K930" s="510"/>
    </row>
    <row r="931">
      <c r="C931" s="510"/>
      <c r="E931" s="510"/>
      <c r="F931" s="510"/>
      <c r="G931" s="510"/>
      <c r="J931" s="510"/>
      <c r="K931" s="510"/>
    </row>
    <row r="932">
      <c r="C932" s="510"/>
      <c r="E932" s="510"/>
      <c r="F932" s="510"/>
      <c r="G932" s="510"/>
      <c r="J932" s="510"/>
      <c r="K932" s="510"/>
    </row>
    <row r="933">
      <c r="C933" s="510"/>
      <c r="E933" s="510"/>
      <c r="F933" s="510"/>
      <c r="G933" s="510"/>
      <c r="J933" s="510"/>
      <c r="K933" s="510"/>
    </row>
    <row r="934">
      <c r="C934" s="510"/>
      <c r="E934" s="510"/>
      <c r="F934" s="510"/>
      <c r="G934" s="510"/>
      <c r="J934" s="510"/>
      <c r="K934" s="510"/>
    </row>
    <row r="935">
      <c r="C935" s="510"/>
      <c r="E935" s="510"/>
      <c r="F935" s="510"/>
      <c r="G935" s="510"/>
      <c r="J935" s="510"/>
      <c r="K935" s="510"/>
    </row>
    <row r="936">
      <c r="C936" s="510"/>
      <c r="E936" s="510"/>
      <c r="F936" s="510"/>
      <c r="G936" s="510"/>
      <c r="J936" s="510"/>
      <c r="K936" s="510"/>
    </row>
    <row r="937">
      <c r="C937" s="510"/>
      <c r="E937" s="510"/>
      <c r="F937" s="510"/>
      <c r="G937" s="510"/>
      <c r="J937" s="510"/>
      <c r="K937" s="510"/>
    </row>
    <row r="938">
      <c r="C938" s="510"/>
      <c r="E938" s="510"/>
      <c r="F938" s="510"/>
      <c r="G938" s="510"/>
      <c r="J938" s="510"/>
      <c r="K938" s="510"/>
    </row>
    <row r="939">
      <c r="C939" s="510"/>
      <c r="E939" s="510"/>
      <c r="F939" s="510"/>
      <c r="G939" s="510"/>
      <c r="J939" s="510"/>
      <c r="K939" s="510"/>
    </row>
    <row r="940">
      <c r="C940" s="510"/>
      <c r="E940" s="510"/>
      <c r="F940" s="510"/>
      <c r="G940" s="510"/>
      <c r="J940" s="510"/>
      <c r="K940" s="510"/>
    </row>
    <row r="941">
      <c r="C941" s="510"/>
      <c r="E941" s="510"/>
      <c r="F941" s="510"/>
      <c r="G941" s="510"/>
      <c r="J941" s="510"/>
      <c r="K941" s="510"/>
    </row>
    <row r="942">
      <c r="C942" s="510"/>
      <c r="E942" s="510"/>
      <c r="F942" s="510"/>
      <c r="G942" s="510"/>
      <c r="J942" s="510"/>
      <c r="K942" s="510"/>
    </row>
    <row r="943">
      <c r="C943" s="510"/>
      <c r="E943" s="510"/>
      <c r="F943" s="510"/>
      <c r="G943" s="510"/>
      <c r="J943" s="510"/>
      <c r="K943" s="510"/>
    </row>
    <row r="944">
      <c r="C944" s="510"/>
      <c r="E944" s="510"/>
      <c r="F944" s="510"/>
      <c r="G944" s="510"/>
      <c r="J944" s="510"/>
      <c r="K944" s="510"/>
    </row>
    <row r="945">
      <c r="C945" s="510"/>
      <c r="E945" s="510"/>
      <c r="F945" s="510"/>
      <c r="G945" s="510"/>
      <c r="J945" s="510"/>
      <c r="K945" s="510"/>
    </row>
    <row r="946">
      <c r="C946" s="510"/>
      <c r="E946" s="510"/>
      <c r="F946" s="510"/>
      <c r="G946" s="510"/>
      <c r="J946" s="510"/>
      <c r="K946" s="510"/>
    </row>
    <row r="947">
      <c r="C947" s="510"/>
      <c r="E947" s="510"/>
      <c r="F947" s="510"/>
      <c r="G947" s="510"/>
      <c r="J947" s="510"/>
      <c r="K947" s="510"/>
    </row>
    <row r="948">
      <c r="C948" s="510"/>
      <c r="E948" s="510"/>
      <c r="F948" s="510"/>
      <c r="G948" s="510"/>
      <c r="J948" s="510"/>
      <c r="K948" s="510"/>
    </row>
    <row r="949">
      <c r="C949" s="510"/>
      <c r="E949" s="510"/>
      <c r="F949" s="510"/>
      <c r="G949" s="510"/>
      <c r="J949" s="510"/>
      <c r="K949" s="510"/>
    </row>
    <row r="950">
      <c r="C950" s="510"/>
      <c r="E950" s="510"/>
      <c r="F950" s="510"/>
      <c r="G950" s="510"/>
      <c r="J950" s="510"/>
      <c r="K950" s="510"/>
    </row>
    <row r="951">
      <c r="C951" s="510"/>
      <c r="E951" s="510"/>
      <c r="F951" s="510"/>
      <c r="G951" s="510"/>
      <c r="J951" s="510"/>
      <c r="K951" s="510"/>
    </row>
    <row r="952">
      <c r="C952" s="510"/>
      <c r="E952" s="510"/>
      <c r="F952" s="510"/>
      <c r="G952" s="510"/>
      <c r="J952" s="510"/>
      <c r="K952" s="510"/>
    </row>
    <row r="953">
      <c r="C953" s="510"/>
      <c r="E953" s="510"/>
      <c r="F953" s="510"/>
      <c r="G953" s="510"/>
      <c r="J953" s="510"/>
      <c r="K953" s="510"/>
    </row>
    <row r="954">
      <c r="C954" s="510"/>
      <c r="E954" s="510"/>
      <c r="F954" s="510"/>
      <c r="G954" s="510"/>
      <c r="J954" s="510"/>
      <c r="K954" s="510"/>
    </row>
    <row r="955">
      <c r="C955" s="510"/>
      <c r="E955" s="510"/>
      <c r="F955" s="510"/>
      <c r="G955" s="510"/>
      <c r="J955" s="510"/>
      <c r="K955" s="510"/>
    </row>
    <row r="956">
      <c r="C956" s="510"/>
      <c r="E956" s="510"/>
      <c r="F956" s="510"/>
      <c r="G956" s="510"/>
      <c r="J956" s="510"/>
      <c r="K956" s="510"/>
    </row>
    <row r="957">
      <c r="C957" s="510"/>
      <c r="E957" s="510"/>
      <c r="F957" s="510"/>
      <c r="G957" s="510"/>
      <c r="J957" s="510"/>
      <c r="K957" s="510"/>
    </row>
    <row r="958">
      <c r="C958" s="510"/>
      <c r="E958" s="510"/>
      <c r="F958" s="510"/>
      <c r="G958" s="510"/>
      <c r="J958" s="510"/>
      <c r="K958" s="510"/>
    </row>
    <row r="959">
      <c r="C959" s="510"/>
      <c r="E959" s="510"/>
      <c r="F959" s="510"/>
      <c r="G959" s="510"/>
      <c r="J959" s="510"/>
      <c r="K959" s="510"/>
    </row>
    <row r="960">
      <c r="C960" s="510"/>
      <c r="E960" s="510"/>
      <c r="F960" s="510"/>
      <c r="G960" s="510"/>
      <c r="J960" s="510"/>
      <c r="K960" s="510"/>
    </row>
    <row r="961">
      <c r="C961" s="510"/>
      <c r="E961" s="510"/>
      <c r="F961" s="510"/>
      <c r="G961" s="510"/>
      <c r="J961" s="510"/>
      <c r="K961" s="510"/>
    </row>
    <row r="962">
      <c r="C962" s="510"/>
      <c r="E962" s="510"/>
      <c r="F962" s="510"/>
      <c r="G962" s="510"/>
      <c r="J962" s="510"/>
      <c r="K962" s="510"/>
    </row>
    <row r="963">
      <c r="C963" s="510"/>
      <c r="E963" s="510"/>
      <c r="F963" s="510"/>
      <c r="G963" s="510"/>
      <c r="J963" s="510"/>
      <c r="K963" s="510"/>
    </row>
    <row r="964">
      <c r="C964" s="510"/>
      <c r="E964" s="510"/>
      <c r="F964" s="510"/>
      <c r="G964" s="510"/>
      <c r="J964" s="510"/>
      <c r="K964" s="510"/>
    </row>
    <row r="965">
      <c r="C965" s="510"/>
      <c r="E965" s="510"/>
      <c r="F965" s="510"/>
      <c r="G965" s="510"/>
      <c r="J965" s="510"/>
      <c r="K965" s="510"/>
    </row>
    <row r="966">
      <c r="C966" s="510"/>
      <c r="E966" s="510"/>
      <c r="F966" s="510"/>
      <c r="G966" s="510"/>
      <c r="J966" s="510"/>
      <c r="K966" s="510"/>
    </row>
    <row r="967">
      <c r="C967" s="510"/>
      <c r="E967" s="510"/>
      <c r="F967" s="510"/>
      <c r="G967" s="510"/>
      <c r="J967" s="510"/>
      <c r="K967" s="510"/>
    </row>
    <row r="968">
      <c r="C968" s="510"/>
      <c r="E968" s="510"/>
      <c r="F968" s="510"/>
      <c r="G968" s="510"/>
      <c r="J968" s="510"/>
      <c r="K968" s="510"/>
    </row>
    <row r="969">
      <c r="C969" s="510"/>
      <c r="E969" s="510"/>
      <c r="F969" s="510"/>
      <c r="G969" s="510"/>
      <c r="J969" s="510"/>
      <c r="K969" s="510"/>
    </row>
    <row r="970">
      <c r="C970" s="510"/>
      <c r="E970" s="510"/>
      <c r="F970" s="510"/>
      <c r="G970" s="510"/>
      <c r="J970" s="510"/>
      <c r="K970" s="510"/>
    </row>
    <row r="971">
      <c r="C971" s="510"/>
      <c r="E971" s="510"/>
      <c r="F971" s="510"/>
      <c r="G971" s="510"/>
      <c r="J971" s="510"/>
      <c r="K971" s="510"/>
    </row>
    <row r="972">
      <c r="C972" s="510"/>
      <c r="E972" s="510"/>
      <c r="F972" s="510"/>
      <c r="G972" s="510"/>
      <c r="J972" s="510"/>
      <c r="K972" s="510"/>
    </row>
    <row r="973">
      <c r="C973" s="510"/>
      <c r="E973" s="510"/>
      <c r="F973" s="510"/>
      <c r="G973" s="510"/>
      <c r="J973" s="510"/>
      <c r="K973" s="510"/>
    </row>
    <row r="974">
      <c r="C974" s="510"/>
      <c r="E974" s="510"/>
      <c r="F974" s="510"/>
      <c r="G974" s="510"/>
      <c r="J974" s="510"/>
      <c r="K974" s="510"/>
    </row>
    <row r="975">
      <c r="C975" s="510"/>
      <c r="E975" s="510"/>
      <c r="F975" s="510"/>
      <c r="G975" s="510"/>
      <c r="J975" s="510"/>
      <c r="K975" s="510"/>
    </row>
    <row r="976">
      <c r="C976" s="510"/>
      <c r="E976" s="510"/>
      <c r="F976" s="510"/>
      <c r="G976" s="510"/>
      <c r="J976" s="510"/>
      <c r="K976" s="510"/>
    </row>
    <row r="977">
      <c r="C977" s="510"/>
      <c r="E977" s="510"/>
      <c r="F977" s="510"/>
      <c r="G977" s="510"/>
      <c r="J977" s="510"/>
      <c r="K977" s="510"/>
    </row>
    <row r="978">
      <c r="C978" s="510"/>
      <c r="E978" s="510"/>
      <c r="F978" s="510"/>
      <c r="G978" s="510"/>
      <c r="J978" s="510"/>
      <c r="K978" s="510"/>
    </row>
    <row r="979">
      <c r="C979" s="510"/>
      <c r="E979" s="510"/>
      <c r="F979" s="510"/>
      <c r="G979" s="510"/>
      <c r="J979" s="510"/>
      <c r="K979" s="510"/>
    </row>
    <row r="980">
      <c r="C980" s="510"/>
      <c r="E980" s="510"/>
      <c r="F980" s="510"/>
      <c r="G980" s="510"/>
      <c r="J980" s="510"/>
      <c r="K980" s="510"/>
    </row>
    <row r="981">
      <c r="C981" s="510"/>
      <c r="E981" s="510"/>
      <c r="F981" s="510"/>
      <c r="G981" s="510"/>
      <c r="J981" s="510"/>
      <c r="K981" s="510"/>
    </row>
    <row r="982">
      <c r="C982" s="510"/>
      <c r="E982" s="510"/>
      <c r="F982" s="510"/>
      <c r="G982" s="510"/>
      <c r="J982" s="510"/>
      <c r="K982" s="510"/>
    </row>
    <row r="983">
      <c r="C983" s="510"/>
      <c r="E983" s="510"/>
      <c r="F983" s="510"/>
      <c r="G983" s="510"/>
      <c r="J983" s="510"/>
      <c r="K983" s="510"/>
    </row>
    <row r="984">
      <c r="C984" s="510"/>
      <c r="E984" s="510"/>
      <c r="F984" s="510"/>
      <c r="G984" s="510"/>
      <c r="J984" s="510"/>
      <c r="K984" s="510"/>
    </row>
    <row r="985">
      <c r="C985" s="510"/>
      <c r="E985" s="510"/>
      <c r="F985" s="510"/>
      <c r="G985" s="510"/>
      <c r="J985" s="510"/>
      <c r="K985" s="510"/>
    </row>
    <row r="986">
      <c r="C986" s="510"/>
      <c r="E986" s="510"/>
      <c r="F986" s="510"/>
      <c r="G986" s="510"/>
      <c r="J986" s="510"/>
      <c r="K986" s="510"/>
    </row>
    <row r="987">
      <c r="C987" s="510"/>
      <c r="E987" s="510"/>
      <c r="F987" s="510"/>
      <c r="G987" s="510"/>
      <c r="J987" s="510"/>
      <c r="K987" s="510"/>
    </row>
    <row r="988">
      <c r="C988" s="510"/>
      <c r="E988" s="510"/>
      <c r="F988" s="510"/>
      <c r="G988" s="510"/>
      <c r="J988" s="510"/>
      <c r="K988" s="510"/>
    </row>
    <row r="989">
      <c r="C989" s="510"/>
      <c r="E989" s="510"/>
      <c r="F989" s="510"/>
      <c r="G989" s="510"/>
      <c r="J989" s="510"/>
      <c r="K989" s="510"/>
    </row>
    <row r="990">
      <c r="C990" s="510"/>
      <c r="E990" s="510"/>
      <c r="F990" s="510"/>
      <c r="G990" s="510"/>
      <c r="J990" s="510"/>
      <c r="K990" s="510"/>
    </row>
    <row r="991">
      <c r="C991" s="510"/>
      <c r="E991" s="510"/>
      <c r="F991" s="510"/>
      <c r="G991" s="510"/>
      <c r="J991" s="510"/>
      <c r="K991" s="510"/>
    </row>
    <row r="992">
      <c r="C992" s="510"/>
      <c r="E992" s="510"/>
      <c r="F992" s="510"/>
      <c r="G992" s="510"/>
      <c r="J992" s="510"/>
      <c r="K992" s="510"/>
    </row>
    <row r="993">
      <c r="C993" s="510"/>
      <c r="E993" s="510"/>
      <c r="F993" s="510"/>
      <c r="G993" s="510"/>
      <c r="J993" s="510"/>
      <c r="K993" s="510"/>
    </row>
    <row r="994">
      <c r="C994" s="510"/>
      <c r="E994" s="510"/>
      <c r="F994" s="510"/>
      <c r="G994" s="510"/>
      <c r="J994" s="510"/>
      <c r="K994" s="510"/>
    </row>
    <row r="995">
      <c r="C995" s="510"/>
      <c r="E995" s="510"/>
      <c r="F995" s="510"/>
      <c r="G995" s="510"/>
      <c r="J995" s="510"/>
      <c r="K995" s="510"/>
    </row>
    <row r="996">
      <c r="C996" s="510"/>
      <c r="E996" s="510"/>
      <c r="F996" s="510"/>
      <c r="G996" s="510"/>
      <c r="J996" s="510"/>
      <c r="K996" s="510"/>
    </row>
    <row r="997">
      <c r="C997" s="510"/>
      <c r="E997" s="510"/>
      <c r="F997" s="510"/>
      <c r="G997" s="510"/>
      <c r="J997" s="510"/>
      <c r="K997" s="510"/>
    </row>
    <row r="998">
      <c r="C998" s="510"/>
      <c r="E998" s="510"/>
      <c r="F998" s="510"/>
      <c r="G998" s="510"/>
      <c r="J998" s="510"/>
      <c r="K998" s="510"/>
    </row>
    <row r="999">
      <c r="C999" s="510"/>
      <c r="E999" s="510"/>
      <c r="F999" s="510"/>
      <c r="G999" s="510"/>
      <c r="J999" s="510"/>
      <c r="K999" s="510"/>
    </row>
    <row r="1000">
      <c r="C1000" s="510"/>
      <c r="E1000" s="510"/>
      <c r="F1000" s="510"/>
      <c r="G1000" s="510"/>
      <c r="J1000" s="510"/>
      <c r="K1000" s="510"/>
    </row>
    <row r="1001">
      <c r="C1001" s="510"/>
      <c r="E1001" s="510"/>
      <c r="F1001" s="510"/>
      <c r="G1001" s="510"/>
      <c r="J1001" s="510"/>
      <c r="K1001" s="510"/>
    </row>
  </sheetData>
  <dataValidations>
    <dataValidation type="list" allowBlank="1" showErrorMessage="1" sqref="B3 B5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,Monsoon ,Global vi"&amp;"sion,Vadenta"</formula1>
    </dataValidation>
    <dataValidation type="list" allowBlank="1" showErrorMessage="1" sqref="D3:D20">
      <formula1>"UG,PG,Cert/Diploma,Language,Research/PHD,Other"</formula1>
    </dataValidation>
    <dataValidation type="list" allowBlank="1" showErrorMessage="1" sqref="B4 B6:B20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Vision,BTC,L.K Trust,Rionex,Student Destiny,New Era,Toronto"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10" max="10" width="14.75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35"/>
      <c r="B3" s="8"/>
      <c r="C3" s="8"/>
      <c r="D3" s="8"/>
      <c r="E3" s="357"/>
      <c r="F3" s="8"/>
      <c r="G3" s="362"/>
      <c r="H3" s="8"/>
      <c r="I3" s="42"/>
      <c r="J3" s="8"/>
      <c r="K3" s="42"/>
      <c r="L3" s="8"/>
      <c r="M3" s="8"/>
      <c r="N3" s="8"/>
      <c r="O3" s="8"/>
      <c r="P3" s="8"/>
      <c r="Q3" s="8"/>
    </row>
    <row r="4">
      <c r="A4" s="35"/>
      <c r="B4" s="8"/>
      <c r="C4" s="8"/>
      <c r="D4" s="8"/>
      <c r="E4" s="357"/>
      <c r="F4" s="8"/>
      <c r="G4" s="362"/>
      <c r="H4" s="8"/>
      <c r="I4" s="42"/>
      <c r="J4" s="8"/>
      <c r="K4" s="42"/>
      <c r="L4" s="8"/>
      <c r="M4" s="8"/>
      <c r="N4" s="8"/>
      <c r="O4" s="8"/>
      <c r="P4" s="8"/>
      <c r="Q4" s="8"/>
    </row>
    <row r="5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13.88"/>
    <col customWidth="1" min="4" max="4" width="18.75"/>
    <col customWidth="1" min="5" max="5" width="13.63"/>
    <col customWidth="1" min="10" max="10" width="16.13"/>
    <col customWidth="1" min="16" max="16" width="55.0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51" t="s">
        <v>2317</v>
      </c>
      <c r="N2" s="351" t="s">
        <v>5</v>
      </c>
      <c r="O2" s="314" t="s">
        <v>17</v>
      </c>
      <c r="P2" s="312"/>
    </row>
    <row r="3">
      <c r="A3" s="22">
        <v>46010.0</v>
      </c>
      <c r="B3" s="25" t="s">
        <v>66</v>
      </c>
      <c r="C3" s="25" t="s">
        <v>800</v>
      </c>
      <c r="D3" s="25" t="s">
        <v>21</v>
      </c>
      <c r="E3" s="355" t="s">
        <v>2318</v>
      </c>
      <c r="F3" s="639" t="s">
        <v>2319</v>
      </c>
      <c r="G3" s="361">
        <v>45992.0</v>
      </c>
      <c r="H3" s="8"/>
      <c r="I3" s="149"/>
      <c r="J3" s="57" t="s">
        <v>2320</v>
      </c>
      <c r="K3" s="23"/>
      <c r="L3" s="8"/>
      <c r="M3" s="8"/>
      <c r="N3" s="8"/>
      <c r="O3" s="8"/>
      <c r="Q3" s="8"/>
    </row>
    <row r="4">
      <c r="A4" s="461"/>
      <c r="B4" s="462"/>
      <c r="C4" s="462"/>
      <c r="D4" s="462"/>
      <c r="E4" s="464"/>
      <c r="F4" s="462"/>
      <c r="G4" s="640"/>
      <c r="H4" s="467"/>
      <c r="I4" s="467"/>
      <c r="J4" s="467"/>
      <c r="K4" s="467"/>
      <c r="L4" s="467"/>
      <c r="M4" s="467"/>
      <c r="N4" s="467"/>
      <c r="O4" s="467"/>
      <c r="P4" s="136"/>
      <c r="Q4" s="8"/>
    </row>
    <row r="5">
      <c r="A5" s="22">
        <v>46161.0</v>
      </c>
      <c r="B5" s="25" t="s">
        <v>90</v>
      </c>
      <c r="C5" s="25" t="s">
        <v>2321</v>
      </c>
      <c r="D5" s="25" t="s">
        <v>21</v>
      </c>
      <c r="E5" s="355" t="s">
        <v>2318</v>
      </c>
      <c r="F5" s="25" t="s">
        <v>2322</v>
      </c>
      <c r="G5" s="362"/>
      <c r="H5" s="8"/>
      <c r="I5" s="30"/>
      <c r="J5" s="30"/>
      <c r="K5" s="42"/>
      <c r="L5" s="50"/>
      <c r="M5" s="25" t="s">
        <v>2323</v>
      </c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42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  <row r="20">
      <c r="A20" s="35"/>
      <c r="B20" s="8"/>
      <c r="C20" s="8"/>
      <c r="D20" s="8"/>
      <c r="E20" s="357"/>
      <c r="F20" s="8"/>
      <c r="G20" s="362"/>
      <c r="H20" s="8"/>
      <c r="I20" s="42"/>
      <c r="J20" s="8"/>
      <c r="K20" s="42"/>
      <c r="L20" s="8"/>
      <c r="M20" s="8"/>
      <c r="N20" s="8"/>
      <c r="O20" s="8"/>
      <c r="P20" s="8"/>
      <c r="Q20" s="8"/>
    </row>
  </sheetData>
  <dataValidations>
    <dataValidation type="list" allowBlank="1" showErrorMessage="1" sqref="D3:D20">
      <formula1>"UG,PG,Cert/Diploma,Language,Research/PHD,Other"</formula1>
    </dataValidation>
    <dataValidation type="list" allowBlank="1" showErrorMessage="1" sqref="B3:B20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Vision,BTC"</formula1>
    </dataValidation>
  </dataValidations>
  <hyperlinks>
    <hyperlink r:id="rId1" ref="F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5" max="5" width="13.63"/>
    <col customWidth="1" min="10" max="10" width="16.13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>
      <c r="A3" s="22"/>
      <c r="B3" s="25"/>
      <c r="C3" s="25"/>
      <c r="D3" s="25"/>
      <c r="E3" s="355"/>
      <c r="F3" s="641"/>
      <c r="G3" s="361"/>
      <c r="H3" s="8"/>
      <c r="I3" s="42"/>
      <c r="J3" s="25"/>
      <c r="K3" s="42"/>
      <c r="L3" s="8"/>
      <c r="M3" s="8"/>
      <c r="N3" s="8"/>
      <c r="O3" s="8"/>
      <c r="P3" s="8"/>
      <c r="Q3" s="8"/>
    </row>
    <row r="4">
      <c r="A4" s="35"/>
      <c r="B4" s="8"/>
      <c r="C4" s="8"/>
      <c r="D4" s="8"/>
      <c r="E4" s="357"/>
      <c r="F4" s="8"/>
      <c r="G4" s="362"/>
      <c r="H4" s="8"/>
      <c r="I4" s="42"/>
      <c r="J4" s="8"/>
      <c r="K4" s="42"/>
      <c r="L4" s="8"/>
      <c r="M4" s="8"/>
      <c r="N4" s="8"/>
      <c r="O4" s="8"/>
      <c r="P4" s="8"/>
      <c r="Q4" s="8"/>
    </row>
    <row r="5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8.5"/>
    <col customWidth="1" min="5" max="5" width="12.13"/>
    <col customWidth="1" min="10" max="10" width="14.75"/>
    <col customWidth="1" min="16" max="16" width="54.13"/>
  </cols>
  <sheetData>
    <row r="1">
      <c r="A1" s="306" t="s">
        <v>0</v>
      </c>
      <c r="B1" s="307" t="s">
        <v>1</v>
      </c>
      <c r="C1" s="307" t="s">
        <v>2</v>
      </c>
      <c r="D1" s="308" t="s">
        <v>1405</v>
      </c>
      <c r="E1" s="8"/>
      <c r="F1" s="94"/>
      <c r="G1" s="309" t="s">
        <v>4</v>
      </c>
      <c r="H1" s="310"/>
      <c r="I1" s="42"/>
      <c r="J1" s="42"/>
      <c r="K1" s="8"/>
      <c r="L1" s="136"/>
      <c r="M1" s="8"/>
      <c r="N1" s="8"/>
      <c r="O1" s="8"/>
      <c r="P1" s="307" t="s">
        <v>5</v>
      </c>
    </row>
    <row r="2">
      <c r="A2" s="311"/>
      <c r="B2" s="312"/>
      <c r="C2" s="312"/>
      <c r="D2" s="314" t="s">
        <v>6</v>
      </c>
      <c r="E2" s="314" t="s">
        <v>8</v>
      </c>
      <c r="F2" s="314" t="s">
        <v>7</v>
      </c>
      <c r="G2" s="315" t="s">
        <v>9</v>
      </c>
      <c r="H2" s="315" t="s">
        <v>10</v>
      </c>
      <c r="I2" s="315" t="s">
        <v>11</v>
      </c>
      <c r="J2" s="315" t="s">
        <v>12</v>
      </c>
      <c r="K2" s="314" t="s">
        <v>13</v>
      </c>
      <c r="L2" s="316" t="s">
        <v>14</v>
      </c>
      <c r="M2" s="314" t="s">
        <v>15</v>
      </c>
      <c r="N2" s="314" t="s">
        <v>16</v>
      </c>
      <c r="O2" s="314" t="s">
        <v>17</v>
      </c>
      <c r="P2" s="312"/>
    </row>
    <row r="3" ht="29.25" customHeight="1">
      <c r="A3" s="22">
        <v>46010.0</v>
      </c>
      <c r="B3" s="25" t="s">
        <v>2324</v>
      </c>
      <c r="C3" s="25" t="s">
        <v>2325</v>
      </c>
      <c r="D3" s="25" t="s">
        <v>21</v>
      </c>
      <c r="E3" s="642" t="s">
        <v>2326</v>
      </c>
      <c r="F3" s="641" t="s">
        <v>2327</v>
      </c>
      <c r="G3" s="361">
        <v>46082.0</v>
      </c>
      <c r="H3" s="42"/>
      <c r="I3" s="42"/>
      <c r="J3" s="8"/>
      <c r="K3" s="23"/>
      <c r="L3" s="8"/>
      <c r="M3" s="8"/>
      <c r="N3" s="8"/>
      <c r="O3" s="8"/>
      <c r="Q3" s="8"/>
    </row>
    <row r="4" ht="31.5" customHeight="1">
      <c r="A4" s="22">
        <v>46008.0</v>
      </c>
      <c r="B4" s="25" t="s">
        <v>2328</v>
      </c>
      <c r="C4" s="25" t="s">
        <v>2329</v>
      </c>
      <c r="D4" s="25" t="s">
        <v>21</v>
      </c>
      <c r="E4" s="642" t="s">
        <v>2330</v>
      </c>
      <c r="F4" s="25" t="s">
        <v>2327</v>
      </c>
      <c r="G4" s="361">
        <v>46082.0</v>
      </c>
      <c r="H4" s="42"/>
      <c r="I4" s="42"/>
      <c r="J4" s="8"/>
      <c r="K4" s="23"/>
      <c r="L4" s="8"/>
      <c r="M4" s="8"/>
      <c r="N4" s="8"/>
      <c r="O4" s="8"/>
      <c r="Q4" s="8"/>
    </row>
    <row r="5" ht="31.5" customHeight="1">
      <c r="A5" s="35"/>
      <c r="B5" s="8"/>
      <c r="C5" s="8"/>
      <c r="D5" s="8"/>
      <c r="E5" s="357"/>
      <c r="F5" s="8"/>
      <c r="G5" s="362"/>
      <c r="H5" s="8"/>
      <c r="I5" s="42"/>
      <c r="J5" s="8"/>
      <c r="K5" s="42"/>
      <c r="L5" s="8"/>
      <c r="M5" s="8"/>
      <c r="N5" s="8"/>
      <c r="O5" s="8"/>
      <c r="P5" s="8"/>
      <c r="Q5" s="8"/>
    </row>
    <row r="6">
      <c r="A6" s="35"/>
      <c r="B6" s="8"/>
      <c r="C6" s="8"/>
      <c r="D6" s="8"/>
      <c r="E6" s="357"/>
      <c r="F6" s="8"/>
      <c r="G6" s="362"/>
      <c r="H6" s="8"/>
      <c r="I6" s="42"/>
      <c r="J6" s="8"/>
      <c r="K6" s="42"/>
      <c r="L6" s="8"/>
      <c r="M6" s="8"/>
      <c r="N6" s="8"/>
      <c r="O6" s="8"/>
      <c r="P6" s="8"/>
      <c r="Q6" s="8"/>
    </row>
    <row r="7">
      <c r="A7" s="35"/>
      <c r="B7" s="8"/>
      <c r="C7" s="8"/>
      <c r="D7" s="8"/>
      <c r="E7" s="357"/>
      <c r="F7" s="8"/>
      <c r="G7" s="362"/>
      <c r="H7" s="8"/>
      <c r="I7" s="42"/>
      <c r="J7" s="8"/>
      <c r="K7" s="42"/>
      <c r="L7" s="8"/>
      <c r="M7" s="8"/>
      <c r="N7" s="8"/>
      <c r="O7" s="8"/>
      <c r="P7" s="8"/>
      <c r="Q7" s="8"/>
    </row>
    <row r="8">
      <c r="A8" s="35"/>
      <c r="B8" s="8"/>
      <c r="C8" s="8"/>
      <c r="D8" s="8"/>
      <c r="E8" s="357"/>
      <c r="F8" s="8"/>
      <c r="G8" s="362"/>
      <c r="H8" s="8"/>
      <c r="I8" s="42"/>
      <c r="J8" s="8"/>
      <c r="K8" s="42"/>
      <c r="L8" s="8"/>
      <c r="M8" s="8"/>
      <c r="N8" s="8"/>
      <c r="O8" s="8"/>
      <c r="P8" s="8"/>
      <c r="Q8" s="8"/>
    </row>
    <row r="9">
      <c r="A9" s="35"/>
      <c r="B9" s="8"/>
      <c r="C9" s="8"/>
      <c r="D9" s="8"/>
      <c r="E9" s="357"/>
      <c r="F9" s="8"/>
      <c r="G9" s="362"/>
      <c r="H9" s="8"/>
      <c r="I9" s="42"/>
      <c r="J9" s="8"/>
      <c r="K9" s="42"/>
      <c r="L9" s="8"/>
      <c r="M9" s="8"/>
      <c r="N9" s="8"/>
      <c r="O9" s="8"/>
      <c r="P9" s="8"/>
      <c r="Q9" s="8"/>
    </row>
    <row r="10">
      <c r="A10" s="35"/>
      <c r="B10" s="8"/>
      <c r="C10" s="8"/>
      <c r="D10" s="8"/>
      <c r="E10" s="357"/>
      <c r="F10" s="8"/>
      <c r="G10" s="362"/>
      <c r="H10" s="8"/>
      <c r="I10" s="42"/>
      <c r="J10" s="8"/>
      <c r="K10" s="42"/>
      <c r="L10" s="8"/>
      <c r="M10" s="8"/>
      <c r="N10" s="8"/>
      <c r="O10" s="8"/>
      <c r="P10" s="8"/>
      <c r="Q10" s="8"/>
    </row>
    <row r="11">
      <c r="A11" s="35"/>
      <c r="B11" s="8"/>
      <c r="C11" s="8"/>
      <c r="D11" s="8"/>
      <c r="E11" s="357"/>
      <c r="F11" s="8"/>
      <c r="G11" s="362"/>
      <c r="H11" s="8"/>
      <c r="I11" s="42"/>
      <c r="J11" s="8"/>
      <c r="K11" s="42"/>
      <c r="L11" s="8"/>
      <c r="M11" s="8"/>
      <c r="N11" s="8"/>
      <c r="O11" s="8"/>
      <c r="P11" s="8"/>
      <c r="Q11" s="8"/>
    </row>
    <row r="12">
      <c r="A12" s="35"/>
      <c r="B12" s="8"/>
      <c r="C12" s="8"/>
      <c r="D12" s="8"/>
      <c r="E12" s="357"/>
      <c r="F12" s="8"/>
      <c r="G12" s="362"/>
      <c r="H12" s="8"/>
      <c r="I12" s="42"/>
      <c r="J12" s="8"/>
      <c r="K12" s="42"/>
      <c r="L12" s="8"/>
      <c r="M12" s="8"/>
      <c r="N12" s="8"/>
      <c r="O12" s="8"/>
      <c r="P12" s="8"/>
      <c r="Q12" s="8"/>
    </row>
    <row r="13">
      <c r="A13" s="35"/>
      <c r="B13" s="8"/>
      <c r="C13" s="8"/>
      <c r="D13" s="8"/>
      <c r="E13" s="357"/>
      <c r="F13" s="8"/>
      <c r="G13" s="362"/>
      <c r="H13" s="8"/>
      <c r="I13" s="42"/>
      <c r="J13" s="8"/>
      <c r="K13" s="42"/>
      <c r="L13" s="8"/>
      <c r="M13" s="8"/>
      <c r="N13" s="8"/>
      <c r="O13" s="8"/>
      <c r="P13" s="8"/>
      <c r="Q13" s="8"/>
    </row>
    <row r="14">
      <c r="A14" s="35"/>
      <c r="B14" s="8"/>
      <c r="C14" s="8"/>
      <c r="D14" s="8"/>
      <c r="E14" s="357"/>
      <c r="F14" s="8"/>
      <c r="G14" s="362"/>
      <c r="H14" s="8"/>
      <c r="I14" s="42"/>
      <c r="J14" s="8"/>
      <c r="K14" s="42"/>
      <c r="L14" s="8"/>
      <c r="M14" s="8"/>
      <c r="N14" s="8"/>
      <c r="O14" s="8"/>
      <c r="P14" s="8"/>
      <c r="Q14" s="8"/>
    </row>
    <row r="15">
      <c r="A15" s="35"/>
      <c r="B15" s="8"/>
      <c r="C15" s="8"/>
      <c r="D15" s="8"/>
      <c r="E15" s="357"/>
      <c r="F15" s="8"/>
      <c r="G15" s="362"/>
      <c r="H15" s="8"/>
      <c r="I15" s="42"/>
      <c r="J15" s="8"/>
      <c r="K15" s="42"/>
      <c r="L15" s="8"/>
      <c r="M15" s="8"/>
      <c r="N15" s="8"/>
      <c r="O15" s="8"/>
      <c r="P15" s="8"/>
      <c r="Q15" s="8"/>
    </row>
    <row r="16">
      <c r="A16" s="35"/>
      <c r="B16" s="8"/>
      <c r="C16" s="8"/>
      <c r="D16" s="8"/>
      <c r="E16" s="357"/>
      <c r="F16" s="8"/>
      <c r="G16" s="362"/>
      <c r="H16" s="8"/>
      <c r="I16" s="42"/>
      <c r="J16" s="8"/>
      <c r="K16" s="42"/>
      <c r="L16" s="8"/>
      <c r="M16" s="8"/>
      <c r="N16" s="8"/>
      <c r="O16" s="8"/>
      <c r="P16" s="8"/>
      <c r="Q16" s="8"/>
    </row>
    <row r="17">
      <c r="A17" s="35"/>
      <c r="B17" s="8"/>
      <c r="C17" s="8"/>
      <c r="D17" s="8"/>
      <c r="E17" s="357"/>
      <c r="F17" s="8"/>
      <c r="G17" s="362"/>
      <c r="H17" s="8"/>
      <c r="I17" s="42"/>
      <c r="J17" s="8"/>
      <c r="K17" s="42"/>
      <c r="L17" s="8"/>
      <c r="M17" s="8"/>
      <c r="N17" s="8"/>
      <c r="O17" s="8"/>
      <c r="P17" s="8"/>
      <c r="Q17" s="8"/>
    </row>
    <row r="18">
      <c r="A18" s="35"/>
      <c r="B18" s="8"/>
      <c r="C18" s="8"/>
      <c r="D18" s="8"/>
      <c r="E18" s="357"/>
      <c r="F18" s="8"/>
      <c r="G18" s="362"/>
      <c r="H18" s="8"/>
      <c r="I18" s="42"/>
      <c r="J18" s="8"/>
      <c r="K18" s="42"/>
      <c r="L18" s="8"/>
      <c r="M18" s="8"/>
      <c r="N18" s="8"/>
      <c r="O18" s="8"/>
      <c r="P18" s="8"/>
      <c r="Q18" s="8"/>
    </row>
    <row r="19">
      <c r="A19" s="35"/>
      <c r="B19" s="8"/>
      <c r="C19" s="8"/>
      <c r="D19" s="8"/>
      <c r="E19" s="357"/>
      <c r="F19" s="8"/>
      <c r="G19" s="362"/>
      <c r="H19" s="8"/>
      <c r="I19" s="42"/>
      <c r="J19" s="8"/>
      <c r="K19" s="42"/>
      <c r="L19" s="8"/>
      <c r="M19" s="8"/>
      <c r="N19" s="8"/>
      <c r="O19" s="8"/>
      <c r="P19" s="8"/>
      <c r="Q19" s="8"/>
    </row>
  </sheetData>
  <conditionalFormatting sqref="A1">
    <cfRule type="notContainsBlanks" dxfId="8" priority="1">
      <formula>LEN(TRIM(A1))&gt;0</formula>
    </cfRule>
  </conditionalFormatting>
  <dataValidations>
    <dataValidation type="list" allowBlank="1" showErrorMessage="1" sqref="D3:D19">
      <formula1>"UG,PG,Cert/Diploma,Language,Research/PHD,Other"</formula1>
    </dataValidation>
    <dataValidation type="list" allowBlank="1" showErrorMessage="1" sqref="B3:B19">
      <formula1>"IDB,ActiveSynergy,Ehighway,Educity,Integral,Nayan,Team,Teams,GVAEC,Sunrise,AbroadHub,DreamSearch,Educare,ActiveAbroad,IWorld,Faith,Graduate,Hope,Horizon,Kantipur,OnTrack,SLIG,SmartStudy,St.Xavier,Supreme,TakeMeAway,Verge,Yale,Mayor,A-Priori,AEVS,AbroadCar"&amp;"eer,AEC,AE-Global,Aspire,Choice,CSK,Divine,EdMark,GlobalGate,GoldenLeaf,Gyanpunj,IdealAbroad,IEB,Jove,Noble,NorthernStar,Republic,SMS,Nexus,Titan,Trademark,Transit,Umbrella,WhitePlatinum,LearningPark,StudyPark,Signup,Sambriddhi,StudentFolio,SmartStudyEduc"&amp;"ation,Genius,GlobalStar,Nelson,Shield,Ashbi,Maximax,GlobalFly,American,GetGuidelines,Macrohub,Cambridge,GPC,Cambridge,Educaso,Precursor,Forthright,Staff,Admizz,Admizz,Greenwich,Aster,AwardOcean,AAEC,Sambriddhi,Capital,Slick,Envision,Cambridge Internationa"&amp;"l,AESU,Web,Alliant,TeamParsa,SBI,ImperioButwal,UniqueEdu,ShamaAbroad,Felix,EEC,StarBuilders,ChannelInternational,Kapil selfedu,Edulife,Loard Shiva,Studyline ,CIEC,Delightedu,AdmissionPlatform,Scholarnova,Eduquest,3BEES,Astute,Astute,Hubabroad,Sijal ,Oxfor"&amp;"d,Platform,Achievers,Wallaroos,Radiance,Lead Ahead,GlobalMeet,Minmin,Educafe ,RiseEducation,TeamConsult,GlobalDiaspora,GSEF,Giga Bytes,MEYVN ,Brainbox,Capital Chabahil,Vivo Education,Allow faraha,Boston,ATwoZ,DivineInt'lAcademy,Magna,Primarch,admissionsyn"&amp;"ergy,eglobal,AusAsia,ProConsultants,Swifteducare,Edutronic,Educrope Education,First Education,St. Xavier Educational Network,Seneca ,DreamInternational,Stalwart,Reward,Prasanna,Prasanna,Himalayan,Milestone,Foursteps,Youngheart,Evermore ,Plasma,Merit,Pione"&amp;"er,Monsoon ,Global Vision,BTC,Think Global"</formula1>
    </dataValidation>
  </dataValidations>
  <drawing r:id="rId1"/>
</worksheet>
</file>