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a++RnFbz7LK0fCyBrqaZ91KCJQpQN1BB+RUWXdThts="/>
    </ext>
  </extLst>
</workbook>
</file>

<file path=xl/sharedStrings.xml><?xml version="1.0" encoding="utf-8"?>
<sst xmlns="http://schemas.openxmlformats.org/spreadsheetml/2006/main" count="19" uniqueCount="19">
  <si>
    <t>Datasets</t>
  </si>
  <si>
    <t>Cocomo</t>
  </si>
  <si>
    <t>Maxwell</t>
  </si>
  <si>
    <t>Kemerer</t>
  </si>
  <si>
    <t>Desharnis</t>
  </si>
  <si>
    <t xml:space="preserve">China </t>
  </si>
  <si>
    <t>Albrecht</t>
  </si>
  <si>
    <t>RF</t>
  </si>
  <si>
    <t>SVM</t>
  </si>
  <si>
    <t>Stacked DT</t>
  </si>
  <si>
    <t>Stacked Nnet</t>
  </si>
  <si>
    <t>Stacked Enet</t>
  </si>
  <si>
    <t>Bagging DT</t>
  </si>
  <si>
    <t>Boosting GB</t>
  </si>
  <si>
    <t>Stacked RF</t>
  </si>
  <si>
    <t>Stacked SVM</t>
  </si>
  <si>
    <t>Stacked XGB</t>
  </si>
  <si>
    <t>LR</t>
  </si>
  <si>
    <t>KNN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</si>
</sst>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RMSE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Sheet1!$B$2:$B$14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Sheet1!$C$2:$C$14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Sheet1!$D$2:$D$14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Sheet1!$E$2:$E$14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Sheet1!$F$2:$F$14</c:f>
              <c:numCache/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Sheet1!$G$2:$G$14</c:f>
              <c:numCache/>
            </c:numRef>
          </c:val>
        </c:ser>
        <c:axId val="1188112235"/>
        <c:axId val="1146563042"/>
      </c:barChart>
      <c:catAx>
        <c:axId val="11881122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563042"/>
      </c:catAx>
      <c:valAx>
        <c:axId val="11465630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1122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Albrecht </a:t>
            </a:r>
          </a:p>
        </c:rich>
      </c:tx>
      <c:layout>
        <c:manualLayout>
          <c:xMode val="edge"/>
          <c:yMode val="edge"/>
          <c:x val="0.08091666666666666"/>
          <c:y val="0.0580862533692722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Sheet1!$B$2:$G$2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Sheet1!$B$3:$G$3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Sheet1!$B$4:$G$4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Sheet1!$B$5:$G$5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Sheet1!$B$6:$G$6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Sheet1!$B$7:$G$7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Sheet1!$B$8:$G$8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Sheet1!$B$9:$G$9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Sheet1!$B$10:$G$10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Sheet1!$B$11:$G$11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Sheet1!$B$12:$G$12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Sheet1!$B$13:$G$13</c:f>
              <c:numCache/>
            </c:numRef>
          </c:val>
        </c:ser>
        <c:axId val="1030800626"/>
        <c:axId val="582207410"/>
      </c:barChart>
      <c:catAx>
        <c:axId val="1030800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207410"/>
      </c:catAx>
      <c:valAx>
        <c:axId val="582207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800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China 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Sheet1!$B$2:$F$2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Sheet1!$B$3:$F$3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Sheet1!$B$4:$F$4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Sheet1!$B$5:$F$5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Sheet1!$B$6:$F$6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Sheet1!$B$7:$F$7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Sheet1!$B$8:$F$8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Sheet1!$B$9:$F$9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Sheet1!$B$10:$F$10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Sheet1!$B$11:$F$11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Sheet1!$B$12:$F$12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Sheet1!$B$13:$F$13</c:f>
              <c:numCache/>
            </c:numRef>
          </c:val>
        </c:ser>
        <c:axId val="718075384"/>
        <c:axId val="1813760408"/>
      </c:barChart>
      <c:catAx>
        <c:axId val="71807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760408"/>
      </c:catAx>
      <c:valAx>
        <c:axId val="1813760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075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Desharnis </a:t>
            </a:r>
          </a:p>
        </c:rich>
      </c:tx>
      <c:layout>
        <c:manualLayout>
          <c:xMode val="edge"/>
          <c:yMode val="edge"/>
          <c:x val="0.022583333333333334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Sheet1!$B$2:$E$2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Sheet1!$B$3:$E$3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Sheet1!$B$4:$E$4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Sheet1!$B$5:$E$5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Sheet1!$B$6:$E$6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Sheet1!$B$7:$E$7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Sheet1!$B$8:$E$8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Sheet1!$B$9:$E$9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Sheet1!$B$10:$E$10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Sheet1!$B$11:$E$11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Sheet1!$B$12:$E$12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Sheet1!$B$13:$E$13</c:f>
              <c:numCache/>
            </c:numRef>
          </c:val>
        </c:ser>
        <c:axId val="1360481255"/>
        <c:axId val="964193542"/>
      </c:barChart>
      <c:catAx>
        <c:axId val="1360481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193542"/>
      </c:catAx>
      <c:valAx>
        <c:axId val="964193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481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Kemerer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Sheet1!$B$2:$D$2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Sheet1!$B$3:$D$3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Sheet1!$B$4:$D$4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Sheet1!$B$5:$D$5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Sheet1!$B$6:$D$6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Sheet1!$B$7:$D$7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Sheet1!$B$8:$D$8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Sheet1!$B$9:$D$9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Sheet1!$B$10:$D$10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Sheet1!$B$11:$D$11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Sheet1!$B$12:$D$12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Sheet1!$B$13:$D$13</c:f>
              <c:numCache/>
            </c:numRef>
          </c:val>
        </c:ser>
        <c:axId val="2002373262"/>
        <c:axId val="725114171"/>
      </c:barChart>
      <c:catAx>
        <c:axId val="2002373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114171"/>
      </c:catAx>
      <c:valAx>
        <c:axId val="725114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373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Maxwell 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Sheet1!$B$2:$C$2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Sheet1!$B$3:$C$3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Sheet1!$B$4:$C$4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Sheet1!$B$5:$C$5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Sheet1!$B$6:$C$6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Sheet1!$B$7:$C$7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Sheet1!$B$8:$C$8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Sheet1!$B$9:$C$9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Sheet1!$B$10:$C$10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Sheet1!$B$11:$C$11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Sheet1!$B$12:$C$12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Sheet1!$B$1:$C$1</c:f>
            </c:strRef>
          </c:cat>
          <c:val>
            <c:numRef>
              <c:f>Sheet1!$B$13:$C$13</c:f>
              <c:numCache/>
            </c:numRef>
          </c:val>
        </c:ser>
        <c:axId val="214172603"/>
        <c:axId val="769250758"/>
      </c:barChart>
      <c:catAx>
        <c:axId val="214172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250758"/>
      </c:catAx>
      <c:valAx>
        <c:axId val="769250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72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Cocomo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Sheet1!$B$4</c:f>
              <c:numCache/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Sheet1!$B$5</c:f>
              <c:numCache/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Sheet1!$B$6</c:f>
              <c:numCache/>
            </c:numRef>
          </c:val>
        </c:ser>
        <c:ser>
          <c:idx val="5"/>
          <c:order val="5"/>
          <c:tx>
            <c:strRef>
              <c:f>Sheet1!$A$7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Sheet1!$B$7</c:f>
              <c:numCache/>
            </c:numRef>
          </c:val>
        </c:ser>
        <c:ser>
          <c:idx val="6"/>
          <c:order val="6"/>
          <c:tx>
            <c:strRef>
              <c:f>Sheet1!$A$8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Sheet1!$B$8</c:f>
              <c:numCache/>
            </c:numRef>
          </c:val>
        </c:ser>
        <c:ser>
          <c:idx val="7"/>
          <c:order val="7"/>
          <c:tx>
            <c:strRef>
              <c:f>Sheet1!$A$9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Sheet1!$B$9</c:f>
              <c:numCache/>
            </c:numRef>
          </c:val>
        </c:ser>
        <c:ser>
          <c:idx val="8"/>
          <c:order val="8"/>
          <c:tx>
            <c:strRef>
              <c:f>Sheet1!$A$10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Sheet1!$B$10</c:f>
              <c:numCache/>
            </c:numRef>
          </c:val>
        </c:ser>
        <c:ser>
          <c:idx val="9"/>
          <c:order val="9"/>
          <c:tx>
            <c:strRef>
              <c:f>Sheet1!$A$11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Sheet1!$B$11</c:f>
              <c:numCache/>
            </c:numRef>
          </c:val>
        </c:ser>
        <c:ser>
          <c:idx val="10"/>
          <c:order val="10"/>
          <c:tx>
            <c:strRef>
              <c:f>Sheet1!$A$12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Sheet1!$B$12</c:f>
              <c:numCache/>
            </c:numRef>
          </c:val>
        </c:ser>
        <c:ser>
          <c:idx val="11"/>
          <c:order val="11"/>
          <c:tx>
            <c:strRef>
              <c:f>Sheet1!$A$13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</c:f>
            </c:strRef>
          </c:cat>
          <c:val>
            <c:numRef>
              <c:f>Sheet1!$B$13</c:f>
              <c:numCache/>
            </c:numRef>
          </c:val>
        </c:ser>
        <c:axId val="985641793"/>
        <c:axId val="470191926"/>
      </c:barChart>
      <c:catAx>
        <c:axId val="985641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191926"/>
      </c:catAx>
      <c:valAx>
        <c:axId val="470191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641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361950</xdr:colOff>
      <xdr:row>4</xdr:row>
      <xdr:rowOff>161925</xdr:rowOff>
    </xdr:from>
    <xdr:ext cx="5934075" cy="3676650"/>
    <xdr:graphicFrame>
      <xdr:nvGraphicFramePr>
        <xdr:cNvPr id="88432985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190500</xdr:colOff>
      <xdr:row>4</xdr:row>
      <xdr:rowOff>66675</xdr:rowOff>
    </xdr:from>
    <xdr:ext cx="5715000" cy="3533775"/>
    <xdr:graphicFrame>
      <xdr:nvGraphicFramePr>
        <xdr:cNvPr id="33396986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190500</xdr:colOff>
      <xdr:row>4</xdr:row>
      <xdr:rowOff>66675</xdr:rowOff>
    </xdr:from>
    <xdr:ext cx="5715000" cy="3533775"/>
    <xdr:graphicFrame>
      <xdr:nvGraphicFramePr>
        <xdr:cNvPr id="32335261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533400</xdr:colOff>
      <xdr:row>2</xdr:row>
      <xdr:rowOff>180975</xdr:rowOff>
    </xdr:from>
    <xdr:ext cx="5715000" cy="3533775"/>
    <xdr:graphicFrame>
      <xdr:nvGraphicFramePr>
        <xdr:cNvPr id="115270318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876300</xdr:colOff>
      <xdr:row>2</xdr:row>
      <xdr:rowOff>180975</xdr:rowOff>
    </xdr:from>
    <xdr:ext cx="5715000" cy="3533775"/>
    <xdr:graphicFrame>
      <xdr:nvGraphicFramePr>
        <xdr:cNvPr id="16055244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104775</xdr:colOff>
      <xdr:row>3</xdr:row>
      <xdr:rowOff>133350</xdr:rowOff>
    </xdr:from>
    <xdr:ext cx="5715000" cy="3533775"/>
    <xdr:graphicFrame>
      <xdr:nvGraphicFramePr>
        <xdr:cNvPr id="194912270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704850</xdr:colOff>
      <xdr:row>4</xdr:row>
      <xdr:rowOff>66675</xdr:rowOff>
    </xdr:from>
    <xdr:ext cx="5715000" cy="3533775"/>
    <xdr:graphicFrame>
      <xdr:nvGraphicFramePr>
        <xdr:cNvPr id="42691663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13"/>
    <col customWidth="1" min="3" max="7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 t="s">
        <v>7</v>
      </c>
      <c r="B2" s="2">
        <v>0.0475</v>
      </c>
      <c r="C2" s="2">
        <v>0.3632</v>
      </c>
      <c r="D2" s="2">
        <v>0.07398</v>
      </c>
      <c r="E2" s="2">
        <v>0.0392</v>
      </c>
      <c r="F2" s="2">
        <v>2.347</v>
      </c>
      <c r="G2" s="2">
        <v>0.0607</v>
      </c>
    </row>
    <row r="3" ht="15.75" customHeight="1">
      <c r="A3" s="1" t="s">
        <v>8</v>
      </c>
      <c r="B3" s="2">
        <v>0.0212</v>
      </c>
      <c r="C3" s="2">
        <v>0.2807</v>
      </c>
      <c r="D3" s="2">
        <v>0.1217</v>
      </c>
      <c r="E3" s="2">
        <v>0.0302</v>
      </c>
      <c r="F3" s="2">
        <v>4.943</v>
      </c>
      <c r="G3" s="2">
        <v>0.1158</v>
      </c>
    </row>
    <row r="4" ht="15.75" customHeight="1">
      <c r="A4" s="1" t="s">
        <v>9</v>
      </c>
      <c r="B4" s="2">
        <v>0.0145</v>
      </c>
      <c r="C4" s="2">
        <v>0.2239</v>
      </c>
      <c r="D4" s="2">
        <v>0.1329</v>
      </c>
      <c r="E4" s="2">
        <v>0.0354</v>
      </c>
      <c r="F4" s="2">
        <v>0.693</v>
      </c>
      <c r="G4" s="2">
        <v>0.1035</v>
      </c>
    </row>
    <row r="5" ht="15.75" customHeight="1">
      <c r="A5" s="1" t="s">
        <v>10</v>
      </c>
      <c r="B5" s="2">
        <v>0.026</v>
      </c>
      <c r="C5" s="2">
        <v>0.4031</v>
      </c>
      <c r="D5" s="2">
        <v>0.8569</v>
      </c>
      <c r="E5" s="2">
        <v>0.0344</v>
      </c>
      <c r="F5" s="2">
        <v>5.101</v>
      </c>
      <c r="G5" s="2">
        <v>0.2183</v>
      </c>
    </row>
    <row r="6" ht="15.75" customHeight="1">
      <c r="A6" s="1" t="s">
        <v>11</v>
      </c>
      <c r="B6" s="2">
        <v>0.0639</v>
      </c>
      <c r="C6" s="2">
        <v>0.5096</v>
      </c>
      <c r="D6" s="2">
        <v>0.1959</v>
      </c>
      <c r="E6" s="2">
        <v>0.036</v>
      </c>
      <c r="F6" s="2">
        <v>4.992</v>
      </c>
      <c r="G6" s="2">
        <v>0.1409</v>
      </c>
    </row>
    <row r="7" ht="15.75" customHeight="1">
      <c r="A7" s="1" t="s">
        <v>12</v>
      </c>
      <c r="B7" s="2">
        <v>0.0554</v>
      </c>
      <c r="C7" s="2">
        <v>0.2524</v>
      </c>
      <c r="D7" s="2">
        <v>0.1036</v>
      </c>
      <c r="E7" s="2">
        <v>0.0289</v>
      </c>
      <c r="F7" s="2">
        <v>0.6378</v>
      </c>
      <c r="G7" s="2">
        <v>0.0519</v>
      </c>
    </row>
    <row r="8" ht="15.75" customHeight="1">
      <c r="A8" s="1" t="s">
        <v>13</v>
      </c>
      <c r="B8" s="2">
        <v>0.0554</v>
      </c>
      <c r="C8" s="2">
        <v>0.543</v>
      </c>
      <c r="D8" s="2">
        <v>0.11304</v>
      </c>
      <c r="E8" s="2">
        <v>0.0239</v>
      </c>
      <c r="F8" s="2">
        <v>0.467</v>
      </c>
      <c r="G8" s="2">
        <v>0.0593</v>
      </c>
    </row>
    <row r="9" ht="15.75" customHeight="1">
      <c r="A9" s="1" t="s">
        <v>14</v>
      </c>
      <c r="B9" s="2">
        <v>0.0242</v>
      </c>
      <c r="C9" s="2">
        <v>0.5932</v>
      </c>
      <c r="D9" s="2">
        <v>0.1037</v>
      </c>
      <c r="E9" s="2">
        <v>0.0278</v>
      </c>
      <c r="F9" s="2">
        <v>0.626</v>
      </c>
      <c r="G9" s="2">
        <v>0.1258</v>
      </c>
    </row>
    <row r="10" ht="15.75" customHeight="1">
      <c r="A10" s="1" t="s">
        <v>15</v>
      </c>
      <c r="B10" s="2">
        <v>0.0193</v>
      </c>
      <c r="C10" s="2">
        <v>0.6781</v>
      </c>
      <c r="D10" s="2">
        <v>0.0851</v>
      </c>
      <c r="E10" s="2">
        <v>0.02609</v>
      </c>
      <c r="F10" s="2">
        <v>0.5355</v>
      </c>
      <c r="G10" s="2">
        <v>0.0899</v>
      </c>
    </row>
    <row r="11" ht="15.75" customHeight="1">
      <c r="A11" s="1" t="s">
        <v>16</v>
      </c>
      <c r="B11" s="2">
        <v>0.00112</v>
      </c>
      <c r="C11" s="2">
        <v>0.0036</v>
      </c>
      <c r="D11" s="2">
        <v>9.9E-4</v>
      </c>
      <c r="E11" s="2">
        <v>0.0013</v>
      </c>
      <c r="F11" s="2">
        <v>0.0046</v>
      </c>
      <c r="G11" s="2">
        <v>0.00109</v>
      </c>
    </row>
    <row r="12" ht="15.75" customHeight="1">
      <c r="A12" s="1" t="s">
        <v>17</v>
      </c>
      <c r="B12" s="2">
        <v>0.0722</v>
      </c>
      <c r="C12" s="2">
        <v>0.933</v>
      </c>
      <c r="D12" s="2">
        <v>0.1837</v>
      </c>
      <c r="E12" s="2">
        <v>0.0236</v>
      </c>
      <c r="F12" s="2">
        <v>5.872</v>
      </c>
      <c r="G12" s="2">
        <v>0.0445</v>
      </c>
    </row>
    <row r="13" ht="15.75" customHeight="1">
      <c r="A13" s="1" t="s">
        <v>18</v>
      </c>
      <c r="B13" s="2">
        <v>0.2021</v>
      </c>
      <c r="C13" s="2">
        <v>1.107</v>
      </c>
      <c r="D13" s="2">
        <v>0.386</v>
      </c>
      <c r="E13" s="2">
        <v>0.0462</v>
      </c>
      <c r="F13" s="2">
        <v>0.7504</v>
      </c>
      <c r="G13" s="2">
        <v>0.0845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