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DocSections" sheetId="2" r:id="rId2"/>
    <sheet name="DocEndpoi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­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³ 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°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¥ÃÂÃÂÃÂÃÂÃÂÃÂÃÂÃÂÃÂÃÂÃÂÃÂÃÂÃÂÃÂÃÂ®ÃÂÃÂÃÂÃÂÃÂÃÂÃÂÃÂÃÂÃÂÃÂÃÂÃÂÃÂÃÂÃÂÃÂÃÂÃÂÃÂÃÂÃÂÃÂÃÂÃÂÃÂÃÂÃÂÃÂÃÂÃÂÃÂ¤ÃÂÃÂÃÂÃÂÃÂÃÂÃÂÃÂÃÂÃÂÃÂÃÂÃÂÃÂÃÂÃÂ½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­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³ ÃÂÃÂÃÂÃÂÃÂÃÂÃÂÃÂÃÂÃÂÃÂÃÂÃÂÃÂÃÂÃÂ¯ÃÂÃÂÃÂÃÂÃÂÃÂÃÂÃÂÃÂÃÂÃÂÃÂÃÂÃÂÃÂÃÂ¼ÃÂÃÂÃÂÃÂÃÂÃÂÃÂÃÂÃÂÃÂÃÂÃÂÃÂÃÂÃÂÃÂ°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£ÃÂÃÂÃÂÃÂÃÂÃÂÃÂÃÂÃÂÃÂÃÂÃÂÃÂÃÂÃÂÃÂÃÂÃÂÃÂÃÂÃÂÃÂÃÂÃÂÃÂÃÂÃÂÃÂÃÂÃÂÃÂÃÂÃÂÃÂÃÂÃÂÃÂÃÂÃÂÃÂÃÂÃÂÃÂÃÂÃÂÃÂÃÂÃÂ£ÃÂÃÂÃÂÃÂÃÂÃÂÃÂÃÂ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«ÃÂÃÂÃÂÃÂÃÂÃÂÃÂÃÂÃÂÃÂÃÂÃÂÃÂÃÂÃÂÃÂ§ÃÂÃÂÃÂÃÂÃÂÃÂÃÂÃÂÃÂÃÂÃÂÃÂÃÂÃÂÃÂÃÂÃÂÃÂÃÂÃÂÃÂÃÂÃÂÃÂÃÂÃÂÃÂÃÂÃÂÃÂÃÂÃÂ¬ÃÂÃÂÃÂÃÂÃÂÃÂÃÂÃÂÃÂÃÂÃÂÃÂÃÂÃÂÃÂÃÂÃÂÃÂÃÂÃÂÃÂÃÂÃÂÃÂÃÂÃÂÃÂÃÂÃÂÃÂÃÂÃÂ ÃÂÃÂÃÂÃÂÃÂÃÂÃÂÃÂÃÂÃÂÃÂÃÂÃÂÃÂÃÂÃÂªÃÂÃÂÃÂÃÂÃÂÃÂÃÂÃÂÃÂÃÂÃÂÃÂÃÂÃÂÃÂÃÂ³ÃÂÃÂÃÂÃÂÃÂÃÂÃÂÃÂÃÂÃÂÃÂÃÂÃÂÃÂÃÂÃÂ ÃÂÃÂÃÂÃÂÃÂÃÂÃÂÃÂÃÂÃÂÃÂÃÂÃÂÃÂÃÂÃÂ«ÃÂÃÂÃÂÃÂÃÂÃÂÃÂÃÂÃÂÃÂÃÂÃÂÃÂÃÂÃÂÃÂ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¥ÃÂÃÂÃÂÃÂÃÂÃÂÃÂÃÂÃÂÃÂÃÂÃÂÃÂÃÂÃÂÃÂ®ÃÂÃÂÃÂÃÂÃÂÃÂÃÂÃÂÃÂÃÂÃÂÃÂÃÂÃÂÃÂÃÂÃÂÃÂÃÂÃÂÃÂÃÂÃÂÃÂÃÂÃÂÃÂÃÂÃÂÃÂÃÂÃÂ¤ÃÂÃÂÃÂÃÂÃÂÃÂÃÂÃÂÃÂÃÂÃÂÃÂÃÂÃÂÃÂÃÂ½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¦ÃÂÃÂÃÂÃÂÃÂÃÂÃÂÃÂÃÂÃÂÃÂÃÂÃÂÃÂÃÂÃÂÃÂÃÂÃÂÃÂÃÂÃÂÃÂÃÂÃÂÃÂÃÂÃÂÃÂÃÂÃÂÃÂ°ÃÂÃÂÃÂÃÂÃÂÃÂÃÂÃÂÃÂÃÂÃÂÃÂÃÂÃÂÃÂÃÂ§ÃÂÃÂÃÂÃÂÃÂÃÂÃÂÃÂÃÂÃÂÃÂÃÂÃÂÃÂÃÂÃÂ´ÃÂÃÂÃÂÃÂÃÂÃÂÃÂÃÂÃÂÃÂÃÂÃÂÃÂÃÂÃÂÃÂ°ÃÂÃÂÃÂÃÂÃÂÃÂÃÂÃÂÃÂÃÂÃÂÃÂÃÂÃÂÃÂÃÂ¦ÃÂÃÂÃÂÃÂÃÂÃÂÃÂÃÂÃÂÃÂÃÂÃÂÃÂÃÂÃÂÃÂÃÂÃÂÃÂÃÂÃÂÃÂÃÂÃÂÃÂÃÂÃÂÃÂÃÂÃÂÃÂÃÂÃÂÃÂÃÂÃÂÃÂÃÂÃÂÃÂÃÂÃÂÃÂÃÂÃÂÃÂÃÂÃÂ©ÃÂÃÂÃÂÃÂÃÂÃÂÃÂÃÂÃÂÃÂÃÂÃÂÃÂÃÂÃÂÃÂ«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Product</v>
      </c>
      <c r="B1" t="str">
        <v>Quantity</v>
      </c>
      <c r="C1" t="str">
        <v>Price</v>
      </c>
      <c r="D1" t="str">
        <v>Total</v>
      </c>
    </row>
    <row r="2">
      <c r="A2" t="str">
        <v>Apple</v>
      </c>
      <c r="B2">
        <v>10</v>
      </c>
      <c r="C2">
        <v>50</v>
      </c>
      <c r="D2">
        <f>B2*C2</f>
        <v/>
      </c>
    </row>
    <row r="3">
      <c r="A3" t="str">
        <v>Mango</v>
      </c>
      <c r="B3">
        <v>5</v>
      </c>
      <c r="C3">
        <v>80</v>
      </c>
      <c r="D3">
        <f>B3*C3</f>
        <v/>
      </c>
    </row>
    <row r="4">
      <c r="A4" t="str">
        <v>Banana</v>
      </c>
      <c r="B4">
        <v>20</v>
      </c>
      <c r="C4">
        <v>30</v>
      </c>
      <c r="D4">
        <f>B4*C4</f>
        <v/>
      </c>
    </row>
    <row r="5">
      <c r="A5" t="str">
        <v/>
      </c>
      <c r="B5" t="str">
        <v/>
      </c>
      <c r="C5" t="str">
        <v>Grand Total</v>
      </c>
      <c r="D5">
        <f>SUM(D2:D4)</f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id</v>
      </c>
      <c r="B1" t="str">
        <v>slug</v>
      </c>
      <c r="C1" t="str">
        <v>title</v>
      </c>
      <c r="D1" t="str">
        <v>description</v>
      </c>
      <c r="E1" t="str">
        <v>sort_order</v>
      </c>
    </row>
    <row r="2">
      <c r="A2">
        <v>1</v>
      </c>
      <c r="B2" t="str">
        <v>getting-started</v>
      </c>
      <c r="C2" t="str">
        <v>Getting Started</v>
      </c>
      <c r="D2" t="str">
        <v>Installation and basic setup</v>
      </c>
      <c r="E2">
        <v>1</v>
      </c>
    </row>
    <row r="3">
      <c r="A3">
        <v>3</v>
      </c>
      <c r="B3" t="str">
        <v>tables</v>
      </c>
      <c r="C3" t="str">
        <v>Tables</v>
      </c>
      <c r="D3" t="str">
        <v>Create, rename, list and delete tables</v>
      </c>
      <c r="E3">
        <v>3</v>
      </c>
    </row>
    <row r="4">
      <c r="A4">
        <v>2</v>
      </c>
      <c r="B4" t="str">
        <v>authentication</v>
      </c>
      <c r="C4" t="str">
        <v>Authentication</v>
      </c>
      <c r="D4" t="str">
        <v>User registration and JWT authentication</v>
      </c>
      <c r="E4">
        <v>2</v>
      </c>
    </row>
    <row r="5">
      <c r="A5">
        <v>4</v>
      </c>
      <c r="B5" t="str">
        <v>columns</v>
      </c>
      <c r="C5" t="str">
        <v>Columns</v>
      </c>
      <c r="D5" t="str">
        <v>Manage table columns</v>
      </c>
      <c r="E5">
        <v>4</v>
      </c>
    </row>
    <row r="6">
      <c r="A6">
        <v>5</v>
      </c>
      <c r="B6" t="str">
        <v>rows</v>
      </c>
      <c r="C6" t="str">
        <v>Rows</v>
      </c>
      <c r="D6" t="str">
        <v>Insert, update, select and delete rows</v>
      </c>
      <c r="E6">
        <v>5</v>
      </c>
    </row>
    <row r="7">
      <c r="A7">
        <v>6</v>
      </c>
      <c r="B7" t="str">
        <v>query</v>
      </c>
      <c r="C7" t="str">
        <v>Query API</v>
      </c>
      <c r="D7" t="str">
        <v>Filtering, sorting, grouping and aggregation</v>
      </c>
      <c r="E7">
        <v>6</v>
      </c>
    </row>
    <row r="8">
      <c r="A8">
        <v>7</v>
      </c>
      <c r="B8" t="str">
        <v>joins</v>
      </c>
      <c r="C8" t="str">
        <v>Joins</v>
      </c>
      <c r="D8" t="str">
        <v>Join multiple tables</v>
      </c>
      <c r="E8">
        <v>7</v>
      </c>
    </row>
    <row r="9">
      <c r="A9">
        <v>8</v>
      </c>
      <c r="B9" t="str">
        <v>exports</v>
      </c>
      <c r="C9" t="str">
        <v>Export</v>
      </c>
      <c r="D9" t="str">
        <v>Export data to XLSX and CSV</v>
      </c>
      <c r="E9">
        <v>8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0"/>
  <sheetViews>
    <sheetView workbookViewId="0" rightToLeft="0"/>
  </sheetViews>
  <sheetData>
    <row r="1">
      <c r="A1" t="str">
        <v>id</v>
      </c>
      <c r="B1" t="str">
        <v>section_id</v>
      </c>
      <c r="C1" t="str">
        <v>title</v>
      </c>
      <c r="D1" t="str">
        <v>method</v>
      </c>
      <c r="E1" t="str">
        <v>endpoint</v>
      </c>
      <c r="F1" t="str">
        <v>description</v>
      </c>
      <c r="G1" t="str">
        <v>auth</v>
      </c>
      <c r="H1" t="str">
        <v>request_json</v>
      </c>
      <c r="I1" t="str">
        <v>response_json</v>
      </c>
      <c r="J1" t="str">
        <v>sql_example</v>
      </c>
      <c r="K1" t="str">
        <v>sort_order</v>
      </c>
    </row>
    <row r="2">
      <c r="A2">
        <v>1</v>
      </c>
      <c r="B2">
        <v>1</v>
      </c>
      <c r="C2" t="str">
        <v>Start Node Server</v>
      </c>
      <c r="D2" t="str">
        <v>COMMAND</v>
      </c>
      <c r="E2" t="str">
        <v>node app.js</v>
      </c>
      <c r="F2" t="str">
        <v>Start the MyExcelDB Node.js server.</v>
      </c>
      <c r="G2" t="str">
        <v>false</v>
      </c>
      <c r="H2" t="str">
        <v/>
      </c>
      <c r="I2" t="str">
        <v>MyExcelDB running at http://localhost:3000</v>
      </c>
      <c r="J2" t="str">
        <v/>
      </c>
      <c r="K2">
        <v>1</v>
      </c>
    </row>
    <row r="3">
      <c r="A3">
        <v>2</v>
      </c>
      <c r="B3">
        <v>2</v>
      </c>
      <c r="C3" t="str">
        <v>Register User</v>
      </c>
      <c r="D3" t="str">
        <v>POST</v>
      </c>
      <c r="E3" t="str">
        <v>/api/auth/register</v>
      </c>
      <c r="F3" t="str">
        <v>Register a new user account and receive a JWT token.</v>
      </c>
      <c r="G3" t="str">
        <v>false</v>
      </c>
      <c r="H3" t="str">
        <v>{"name":"Siddharth","email":"siddharth@test.com","password":"123456"}</v>
      </c>
      <c r="I3" t="str">
        <v>{"success":true,"token":"eyJhbGciOiJIUzI1NiIs...","user":{"id":"175...","name":"Siddharth","email":"siddharth@test.com"}}</v>
      </c>
      <c r="J3" t="str">
        <v/>
      </c>
      <c r="K3">
        <v>1</v>
      </c>
    </row>
    <row r="4">
      <c r="A4">
        <v>3</v>
      </c>
      <c r="B4">
        <v>2</v>
      </c>
      <c r="C4" t="str">
        <v>Login</v>
      </c>
      <c r="D4" t="str">
        <v>POST</v>
      </c>
      <c r="E4" t="str">
        <v>/api/auth/login</v>
      </c>
      <c r="F4" t="str">
        <v>Authenticate a user and receive a JWT token.</v>
      </c>
      <c r="G4" t="str">
        <v>false</v>
      </c>
      <c r="H4" t="str">
        <v>{"email":"siddharth@test.com","password":"123456"}</v>
      </c>
      <c r="I4" t="str">
        <v>{"success":true,"token":"eyJhbGciOiJIUzI1NiIs...","user":{"id":"175...","name":"Siddharth","email":"siddharth@test.com"}}</v>
      </c>
      <c r="J4" t="str">
        <v/>
      </c>
      <c r="K4">
        <v>2</v>
      </c>
    </row>
    <row r="5">
      <c r="A5">
        <v>4</v>
      </c>
      <c r="B5">
        <v>2</v>
      </c>
      <c r="C5" t="str">
        <v>Get Current User</v>
      </c>
      <c r="D5" t="str">
        <v>GET</v>
      </c>
      <c r="E5" t="str">
        <v>/api/auth/me</v>
      </c>
      <c r="F5" t="str">
        <v>Get the currently authenticated user.</v>
      </c>
      <c r="G5" t="str">
        <v>true</v>
      </c>
      <c r="H5" t="str">
        <v/>
      </c>
      <c r="I5" t="str">
        <v>{"id":"175...","name":"Siddharth","email":"siddharth@test.com"}</v>
      </c>
      <c r="J5" t="str">
        <v/>
      </c>
      <c r="K5">
        <v>3</v>
      </c>
    </row>
    <row r="6">
      <c r="A6">
        <v>5</v>
      </c>
      <c r="B6">
        <v>3</v>
      </c>
      <c r="C6" t="str">
        <v>Create Table</v>
      </c>
      <c r="D6" t="str">
        <v>POST</v>
      </c>
      <c r="E6" t="str">
        <v>/api/tables</v>
      </c>
      <c r="F6" t="str">
        <v>Create a new table with its initial columns.</v>
      </c>
      <c r="G6" t="str">
        <v>true</v>
      </c>
      <c r="H6" t="str">
        <v>{"name":"Customers","columns":[{"name":"id","type":"number"},{"name":"name","type":"text"},{"name":"email","type":"text"},{"name":"city","type":"text"}]}</v>
      </c>
      <c r="I6" t="str">
        <v>{"success":true,"table":{"name":"Customers","columns":["id","name","email","city"]}}</v>
      </c>
      <c r="J6" t="str">
        <v>CREATE TABLE Customers (id, name, email, city);</v>
      </c>
      <c r="K6">
        <v>1</v>
      </c>
    </row>
    <row r="7">
      <c r="A7">
        <v>6</v>
      </c>
      <c r="B7">
        <v>3</v>
      </c>
      <c r="C7" t="str">
        <v>List Tables</v>
      </c>
      <c r="D7" t="str">
        <v>GET</v>
      </c>
      <c r="E7" t="str">
        <v>/api/tables</v>
      </c>
      <c r="F7" t="str">
        <v>Get a list of all available tables.</v>
      </c>
      <c r="G7" t="str">
        <v>true</v>
      </c>
      <c r="H7" t="str">
        <v/>
      </c>
      <c r="I7" t="str">
        <v>{"success":true,"tables":["Sheet1","Customers"]}</v>
      </c>
      <c r="J7" t="str">
        <v/>
      </c>
      <c r="K7">
        <v>2</v>
      </c>
    </row>
    <row r="8">
      <c r="A8">
        <v>7</v>
      </c>
      <c r="B8">
        <v>3</v>
      </c>
      <c r="C8" t="str">
        <v>Get Table</v>
      </c>
      <c r="D8" t="str">
        <v>GET</v>
      </c>
      <c r="E8" t="str">
        <v>/api/tables/:table</v>
      </c>
      <c r="F8" t="str">
        <v>Get the structure and rows of a specific table.</v>
      </c>
      <c r="G8" t="str">
        <v>true</v>
      </c>
      <c r="H8" t="str">
        <v/>
      </c>
      <c r="I8" t="str">
        <v>{"success":true,"table":{"name":"Customers","columns":["id","name","email","city"],"rows":[]}}</v>
      </c>
      <c r="J8" t="str">
        <v/>
      </c>
      <c r="K8">
        <v>3</v>
      </c>
    </row>
    <row r="9">
      <c r="A9">
        <v>8</v>
      </c>
      <c r="B9">
        <v>3</v>
      </c>
      <c r="C9" t="str">
        <v>Rename Table</v>
      </c>
      <c r="D9" t="str">
        <v>PATCH</v>
      </c>
      <c r="E9" t="str">
        <v>/api/tables/:table</v>
      </c>
      <c r="F9" t="str">
        <v>Rename an existing table.</v>
      </c>
      <c r="G9" t="str">
        <v>true</v>
      </c>
      <c r="H9" t="str">
        <v>{"name":"CustomerMaster"}</v>
      </c>
      <c r="I9" t="str">
        <v>{"success":true}</v>
      </c>
      <c r="J9" t="str">
        <v>ALTER TABLE Customers RENAME TO CustomerMaster;</v>
      </c>
      <c r="K9">
        <v>4</v>
      </c>
    </row>
    <row r="10">
      <c r="A10">
        <v>9</v>
      </c>
      <c r="B10">
        <v>3</v>
      </c>
      <c r="C10" t="str">
        <v>Delete Table</v>
      </c>
      <c r="D10" t="str">
        <v>DELETE</v>
      </c>
      <c r="E10" t="str">
        <v>/api/tables/:table</v>
      </c>
      <c r="F10" t="str">
        <v>Delete an existing table.</v>
      </c>
      <c r="G10" t="str">
        <v>true</v>
      </c>
      <c r="H10" t="str">
        <v/>
      </c>
      <c r="I10" t="str">
        <v>{"success":true}</v>
      </c>
      <c r="J10" t="str">
        <v>DROP TABLE CustomerMaster;</v>
      </c>
      <c r="K10">
        <v>5</v>
      </c>
    </row>
    <row r="11">
      <c r="A11">
        <v>10</v>
      </c>
      <c r="B11">
        <v>4</v>
      </c>
      <c r="C11" t="str">
        <v>Get Columns</v>
      </c>
      <c r="D11" t="str">
        <v>GET</v>
      </c>
      <c r="E11" t="str">
        <v>/api/columns/:table</v>
      </c>
      <c r="F11" t="str">
        <v>Get all columns for a table, including their index and Excel column letter.</v>
      </c>
      <c r="G11" t="str">
        <v>true</v>
      </c>
      <c r="H11" t="str">
        <v/>
      </c>
      <c r="I11" t="str">
        <v>{"success":true,"table":"Customers","columns":[{"index":0,"name":"id","letter":"A"},{"index":1,"name":"name","letter":"B"},{"index":2,"name":"email","letter":"C"},{"index":3,"name":"city","letter":"D"}]}</v>
      </c>
      <c r="J11" t="str">
        <v/>
      </c>
      <c r="K11">
        <v>1</v>
      </c>
    </row>
    <row r="12">
      <c r="A12">
        <v>11</v>
      </c>
      <c r="B12">
        <v>4</v>
      </c>
      <c r="C12" t="str">
        <v>Add Column</v>
      </c>
      <c r="D12" t="str">
        <v>POST</v>
      </c>
      <c r="E12" t="str">
        <v>/api/columns/:table</v>
      </c>
      <c r="F12" t="str">
        <v>Add a new column to an existing table.</v>
      </c>
      <c r="G12" t="str">
        <v>true</v>
      </c>
      <c r="H12" t="str">
        <v>{"name":"phone","defaultValue":""}</v>
      </c>
      <c r="I12" t="str">
        <v>{"success":true}</v>
      </c>
      <c r="J12" t="str">
        <v>ALTER TABLE Customers ADD phone;</v>
      </c>
      <c r="K12">
        <v>2</v>
      </c>
    </row>
    <row r="13">
      <c r="A13">
        <v>12</v>
      </c>
      <c r="B13">
        <v>4</v>
      </c>
      <c r="C13" t="str">
        <v>Rename Column</v>
      </c>
      <c r="D13" t="str">
        <v>PATCH</v>
      </c>
      <c r="E13" t="str">
        <v>/api/columns/:table/:column</v>
      </c>
      <c r="F13" t="str">
        <v>Rename an existing table column.</v>
      </c>
      <c r="G13" t="str">
        <v>true</v>
      </c>
      <c r="H13" t="str">
        <v>{"name":"mobile"}</v>
      </c>
      <c r="I13" t="str">
        <v>{"success":true}</v>
      </c>
      <c r="J13" t="str">
        <v>ALTER TABLE Customers RENAME COLUMN phone TO mobile;</v>
      </c>
      <c r="K13">
        <v>3</v>
      </c>
    </row>
    <row r="14">
      <c r="A14">
        <v>13</v>
      </c>
      <c r="B14">
        <v>4</v>
      </c>
      <c r="C14" t="str">
        <v>Delete Column</v>
      </c>
      <c r="D14" t="str">
        <v>DELETE</v>
      </c>
      <c r="E14" t="str">
        <v>/api/columns/:table/:column</v>
      </c>
      <c r="F14" t="str">
        <v>Remove a column from an existing table.</v>
      </c>
      <c r="G14" t="str">
        <v>true</v>
      </c>
      <c r="H14" t="str">
        <v/>
      </c>
      <c r="I14" t="str">
        <v>{"success":true}</v>
      </c>
      <c r="J14" t="str">
        <v>ALTER TABLE Customers DROP COLUMN mobile;</v>
      </c>
      <c r="K14">
        <v>4</v>
      </c>
    </row>
    <row r="15">
      <c r="A15">
        <v>14</v>
      </c>
      <c r="B15">
        <v>5</v>
      </c>
      <c r="C15" t="str">
        <v>Insert Row</v>
      </c>
      <c r="D15" t="str">
        <v>POST</v>
      </c>
      <c r="E15" t="str">
        <v>/api/rows/:table</v>
      </c>
      <c r="F15" t="str">
        <v>Insert a new row into a table.</v>
      </c>
      <c r="G15" t="str">
        <v>true</v>
      </c>
      <c r="H15" t="str">
        <v>{"id":1,"name":"Rahul","email":"rahul@test.com","city":"Mumbai"}</v>
      </c>
      <c r="I15" t="str">
        <v>{"success":true,"row":{"_rowId":1,"id":1,"name":"Rahul","email":"rahul@test.com","city":"Mumbai"}}</v>
      </c>
      <c r="J15" t="str">
        <v>INSERT INTO Customers (id, name, email, city) VALUES (1, 'Rahul', 'rahul@test.com', 'Mumbai');</v>
      </c>
      <c r="K15">
        <v>1</v>
      </c>
    </row>
    <row r="16">
      <c r="A16">
        <v>15</v>
      </c>
      <c r="B16">
        <v>5</v>
      </c>
      <c r="C16" t="str">
        <v>Select Rows</v>
      </c>
      <c r="D16" t="str">
        <v>GET</v>
      </c>
      <c r="E16" t="str">
        <v>/api/rows/:table</v>
      </c>
      <c r="F16" t="str">
        <v>Retrieve all rows from a table.</v>
      </c>
      <c r="G16" t="str">
        <v>true</v>
      </c>
      <c r="H16" t="str">
        <v/>
      </c>
      <c r="I16" t="str">
        <v>{"success":true,"table":"Customers","columns":["id","name","email","city"],"rows":[{"_rowId":1,"id":1,"name":"Rahul","email":"rahul@test.com","city":"Mumbai"}]}</v>
      </c>
      <c r="J16" t="str">
        <v>SELECT * FROM Customers;</v>
      </c>
      <c r="K16">
        <v>2</v>
      </c>
    </row>
    <row r="17">
      <c r="A17">
        <v>16</v>
      </c>
      <c r="B17">
        <v>5</v>
      </c>
      <c r="C17" t="str">
        <v>Select One Row</v>
      </c>
      <c r="D17" t="str">
        <v>GET</v>
      </c>
      <c r="E17" t="str">
        <v>/api/rows/:table/:rowId</v>
      </c>
      <c r="F17" t="str">
        <v>Retrieve a single row using its internal row ID.</v>
      </c>
      <c r="G17" t="str">
        <v>true</v>
      </c>
      <c r="H17" t="str">
        <v/>
      </c>
      <c r="I17" t="str">
        <v>{"success":true,"row":{"_rowId":2,"id":2,"name":"Amit","email":"amit@test.com","city":"Delhi"}}</v>
      </c>
      <c r="J17" t="str">
        <v>SELECT * FROM Customers WHERE row_id = 2;</v>
      </c>
      <c r="K17">
        <v>3</v>
      </c>
    </row>
    <row r="18">
      <c r="A18">
        <v>17</v>
      </c>
      <c r="B18">
        <v>5</v>
      </c>
      <c r="C18" t="str">
        <v>Update Row</v>
      </c>
      <c r="D18" t="str">
        <v>PUT</v>
      </c>
      <c r="E18" t="str">
        <v>/api/rows/:table/:rowId</v>
      </c>
      <c r="F18" t="str">
        <v>Update selected fields of an existing row.</v>
      </c>
      <c r="G18" t="str">
        <v>true</v>
      </c>
      <c r="H18" t="str">
        <v>{"name":"Amit Sharma","city":"Pune"}</v>
      </c>
      <c r="I18" t="str">
        <v>{"success":true,"row":{"_rowId":2,"id":2,"name":"Amit Sharma","email":"amit@test.com","city":"Pune"}}</v>
      </c>
      <c r="J18" t="str">
        <v>UPDATE Customers SET name = 'Amit Sharma', city = 'Pune' WHERE row_id = 2;</v>
      </c>
      <c r="K18">
        <v>4</v>
      </c>
    </row>
    <row r="19">
      <c r="A19">
        <v>18</v>
      </c>
      <c r="B19">
        <v>5</v>
      </c>
      <c r="C19" t="str">
        <v>Delete Row</v>
      </c>
      <c r="D19" t="str">
        <v>DELETE</v>
      </c>
      <c r="E19" t="str">
        <v>/api/rows/:table/:rowId</v>
      </c>
      <c r="F19" t="str">
        <v>Delete a row using its internal row ID.</v>
      </c>
      <c r="G19" t="str">
        <v>true</v>
      </c>
      <c r="H19" t="str">
        <v/>
      </c>
      <c r="I19" t="str">
        <v>{"success":true}</v>
      </c>
      <c r="J19" t="str">
        <v>DELETE FROM Customers WHERE row_id = 2;</v>
      </c>
      <c r="K19">
        <v>5</v>
      </c>
    </row>
    <row r="20">
      <c r="A20">
        <v>19</v>
      </c>
      <c r="B20">
        <v>6</v>
      </c>
      <c r="C20" t="str">
        <v>Select All</v>
      </c>
      <c r="D20" t="str">
        <v>POST</v>
      </c>
      <c r="E20" t="str">
        <v>/api/query</v>
      </c>
      <c r="F20" t="str">
        <v>Select all columns and rows from a table.</v>
      </c>
      <c r="G20" t="str">
        <v>true</v>
      </c>
      <c r="H20" t="str">
        <v>{"table":"Customers","columns":["*"]}</v>
      </c>
      <c r="I20" t="str">
        <v>{"success":true,"table":"Customers","columns":["id","name","email","city"],"count":3,"rows":[]}</v>
      </c>
      <c r="J20" t="str">
        <v>SELECT * FROM Customers;</v>
      </c>
      <c r="K20">
        <v>1</v>
      </c>
    </row>
    <row r="21">
      <c r="A21">
        <v>20</v>
      </c>
      <c r="B21">
        <v>6</v>
      </c>
      <c r="C21" t="str">
        <v>Select Specific Columns</v>
      </c>
      <c r="D21" t="str">
        <v>POST</v>
      </c>
      <c r="E21" t="str">
        <v>/api/query</v>
      </c>
      <c r="F21" t="str">
        <v>Select only specific columns from a table.</v>
      </c>
      <c r="G21" t="str">
        <v>true</v>
      </c>
      <c r="H21" t="str">
        <v>{"table":"Customers","columns":["name","email","city"]}</v>
      </c>
      <c r="I21" t="str">
        <v>{"success":true,"table":"Customers","columns":["name","email","city"],"rows":[]}</v>
      </c>
      <c r="J21" t="str">
        <v>SELECT name, email, city FROM Customers;</v>
      </c>
      <c r="K21">
        <v>2</v>
      </c>
    </row>
    <row r="22">
      <c r="A22">
        <v>21</v>
      </c>
      <c r="B22">
        <v>6</v>
      </c>
      <c r="C22" t="str">
        <v>WHERE Condition</v>
      </c>
      <c r="D22" t="str">
        <v>POST</v>
      </c>
      <c r="E22" t="str">
        <v>/api/query</v>
      </c>
      <c r="F22" t="str">
        <v>Filter rows using a WHERE condition.</v>
      </c>
      <c r="G22" t="str">
        <v>true</v>
      </c>
      <c r="H22" t="str">
        <v>{"table":"Customers","columns":["*"],"where":{"column":"city","operator":"=","value":"Mumbai"}}</v>
      </c>
      <c r="I22" t="str">
        <v>{"success":true,"table":"Customers","columns":["id","name","email","city"],"rows":[]}</v>
      </c>
      <c r="J22" t="str">
        <v>SELECT * FROM Customers WHERE city = 'Mumbai';</v>
      </c>
      <c r="K22">
        <v>3</v>
      </c>
    </row>
    <row r="23">
      <c r="A23">
        <v>22</v>
      </c>
      <c r="B23">
        <v>6</v>
      </c>
      <c r="C23" t="str">
        <v>WHERE AND</v>
      </c>
      <c r="D23" t="str">
        <v>POST</v>
      </c>
      <c r="E23" t="str">
        <v>/api/query</v>
      </c>
      <c r="F23" t="str">
        <v>Filter rows using multiple AND conditions.</v>
      </c>
      <c r="G23" t="str">
        <v>true</v>
      </c>
      <c r="H23" t="str">
        <v>{"table":"Customers","columns":["name","email"],"where":{"and":[{"column":"city","operator":"=","value":"Mumbai"},{"column":"name","operator":"LIKE","value":"Rah"}]}}</v>
      </c>
      <c r="I23" t="str">
        <v>{"success":true,"table":"Customers","columns":["name","email"],"rows":[]}</v>
      </c>
      <c r="J23" t="str">
        <v>SELECT name, email FROM Customers WHERE city = 'Mumbai' AND name LIKE '%Rah%';</v>
      </c>
      <c r="K23">
        <v>4</v>
      </c>
    </row>
    <row r="24">
      <c r="A24">
        <v>23</v>
      </c>
      <c r="B24">
        <v>6</v>
      </c>
      <c r="C24" t="str">
        <v>WHERE OR</v>
      </c>
      <c r="D24" t="str">
        <v>POST</v>
      </c>
      <c r="E24" t="str">
        <v>/api/query</v>
      </c>
      <c r="F24" t="str">
        <v>Filter rows using multiple OR conditions.</v>
      </c>
      <c r="G24" t="str">
        <v>true</v>
      </c>
      <c r="H24" t="str">
        <v>{"table":"Customers","columns":["*"],"where":{"or":[{"column":"city","operator":"=","value":"Mumbai"},{"column":"city","operator":"=","value":"Delhi"}]}}</v>
      </c>
      <c r="I24" t="str">
        <v>{"success":true,"table":"Customers","columns":["id","name","email","city"],"rows":[]}</v>
      </c>
      <c r="J24" t="str">
        <v>SELECT * FROM Customers WHERE city = 'Mumbai' OR city = 'Delhi';</v>
      </c>
      <c r="K24">
        <v>5</v>
      </c>
    </row>
    <row r="25">
      <c r="A25">
        <v>24</v>
      </c>
      <c r="B25">
        <v>6</v>
      </c>
      <c r="C25" t="str">
        <v>DISTINCT</v>
      </c>
      <c r="D25" t="str">
        <v>POST</v>
      </c>
      <c r="E25" t="str">
        <v>/api/query</v>
      </c>
      <c r="F25" t="str">
        <v>Return unique values from selected columns.</v>
      </c>
      <c r="G25" t="str">
        <v>true</v>
      </c>
      <c r="H25" t="str">
        <v>{"table":"Customers","columns":["city"],"distinct":true}</v>
      </c>
      <c r="I25" t="str">
        <v>{"success":true,"table":"Customers","columns":["city"],"rows":[{"city":"Mumbai"},{"city":"Delhi"},{"city":"Pune"}]}</v>
      </c>
      <c r="J25" t="str">
        <v>SELECT DISTINCT city FROM Customers;</v>
      </c>
      <c r="K25">
        <v>6</v>
      </c>
    </row>
    <row r="26">
      <c r="A26">
        <v>25</v>
      </c>
      <c r="B26">
        <v>6</v>
      </c>
      <c r="C26" t="str">
        <v>ORDER BY</v>
      </c>
      <c r="D26" t="str">
        <v>POST</v>
      </c>
      <c r="E26" t="str">
        <v>/api/query</v>
      </c>
      <c r="F26" t="str">
        <v>Sort query results in ascending or descending order.</v>
      </c>
      <c r="G26" t="str">
        <v>true</v>
      </c>
      <c r="H26" t="str">
        <v>{"table":"Customers","columns":["*"],"orderBy":{"column":"name","direction":"ASC"}}</v>
      </c>
      <c r="I26" t="str">
        <v>{"success":true,"table":"Customers","rows":[]}</v>
      </c>
      <c r="J26" t="str">
        <v>SELECT * FROM Customers ORDER BY name ASC;</v>
      </c>
      <c r="K26">
        <v>7</v>
      </c>
    </row>
    <row r="27">
      <c r="A27">
        <v>26</v>
      </c>
      <c r="B27">
        <v>6</v>
      </c>
      <c r="C27" t="str">
        <v>LIMIT</v>
      </c>
      <c r="D27" t="str">
        <v>POST</v>
      </c>
      <c r="E27" t="str">
        <v>/api/query</v>
      </c>
      <c r="F27" t="str">
        <v>Limit the number of rows returned by a query.</v>
      </c>
      <c r="G27" t="str">
        <v>true</v>
      </c>
      <c r="H27" t="str">
        <v>{"table":"Customers","columns":["*"],"limit":10}</v>
      </c>
      <c r="I27" t="str">
        <v>{"success":true,"table":"Customers","rows":[]}</v>
      </c>
      <c r="J27" t="str">
        <v>SELECT * FROM Customers LIMIT 10;</v>
      </c>
      <c r="K27">
        <v>8</v>
      </c>
    </row>
    <row r="28">
      <c r="A28">
        <v>27</v>
      </c>
      <c r="B28">
        <v>6</v>
      </c>
      <c r="C28" t="str">
        <v>Pagination</v>
      </c>
      <c r="D28" t="str">
        <v>POST</v>
      </c>
      <c r="E28" t="str">
        <v>/api/query</v>
      </c>
      <c r="F28" t="str">
        <v>Use limit and offset together for pagination.</v>
      </c>
      <c r="G28" t="str">
        <v>true</v>
      </c>
      <c r="H28" t="str">
        <v>{"table":"Customers","columns":["*"],"limit":10,"offset":20}</v>
      </c>
      <c r="I28" t="str">
        <v>{"success":true,"table":"Customers","rows":[]}</v>
      </c>
      <c r="J28" t="str">
        <v>SELECT * FROM Customers LIMIT 10 OFFSET 20;</v>
      </c>
      <c r="K28">
        <v>9</v>
      </c>
    </row>
    <row r="29">
      <c r="A29">
        <v>28</v>
      </c>
      <c r="B29">
        <v>6</v>
      </c>
      <c r="C29" t="str">
        <v>GROUP BY COUNT</v>
      </c>
      <c r="D29" t="str">
        <v>POST</v>
      </c>
      <c r="E29" t="str">
        <v>/api/query</v>
      </c>
      <c r="F29" t="str">
        <v>Group records and count rows in each group.</v>
      </c>
      <c r="G29" t="str">
        <v>true</v>
      </c>
      <c r="H29" t="str">
        <v>{"table":"Customers","groupBy":["city"],"aggregates":[{"function":"COUNT","column":"*","alias":"total_customers"}]}</v>
      </c>
      <c r="I29" t="str">
        <v>{"success":true,"table":"Customers","columns":["city","total_customers"],"count":3,"rows":[{"city":"Mumbai","total_customers":3},{"city":"Delhi","total_customers":1},{"city":"Pune","total_customers":1}]}</v>
      </c>
      <c r="J29" t="str">
        <v>SELECT city, COUNT(*) AS total_customers FROM Customers GROUP BY city;</v>
      </c>
      <c r="K29">
        <v>10</v>
      </c>
    </row>
    <row r="30">
      <c r="A30">
        <v>29</v>
      </c>
      <c r="B30">
        <v>6</v>
      </c>
      <c r="C30" t="str">
        <v>GROUP BY SUM</v>
      </c>
      <c r="D30" t="str">
        <v>POST</v>
      </c>
      <c r="E30" t="str">
        <v>/api/query</v>
      </c>
      <c r="F30" t="str">
        <v>Calculate the sum of a numeric column for each group.</v>
      </c>
      <c r="G30" t="str">
        <v>true</v>
      </c>
      <c r="H30" t="str">
        <v>{"table":"Sales","groupBy":["city"],"aggregates":[{"function":"SUM","column":"amount","alias":"total_sales"}]}</v>
      </c>
      <c r="I30" t="str">
        <v>{"success":true,"table":"Sales","columns":["city","total_sales"],"rows":[]}</v>
      </c>
      <c r="J30" t="str">
        <v>SELECT city, SUM(amount) AS total_sales FROM Sales GROUP BY city;</v>
      </c>
      <c r="K30">
        <v>11</v>
      </c>
    </row>
    <row r="31">
      <c r="A31">
        <v>30</v>
      </c>
      <c r="B31">
        <v>6</v>
      </c>
      <c r="C31" t="str">
        <v>Multiple Aggregates</v>
      </c>
      <c r="D31" t="str">
        <v>POST</v>
      </c>
      <c r="E31" t="str">
        <v>/api/query</v>
      </c>
      <c r="F31" t="str">
        <v>Combine COUNT, SUM, AVG, MIN and MAX in one grouped query.</v>
      </c>
      <c r="G31" t="str">
        <v>true</v>
      </c>
      <c r="H31" t="str">
        <v>{"table":"Sales","groupBy":["city"],"aggregates":[{"function":"COUNT","column":"*","alias":"orders"},{"function":"SUM","column":"amount","alias":"total_sales"},{"function":"AVG","column":"amount","alias":"average_sales"},{"function":"MIN","column":"amount","alias":"minimum_sale"},{"function":"MAX","column":"amount","alias":"maximum_sale"}]}</v>
      </c>
      <c r="I31" t="str">
        <v>{"success":true,"table":"Sales","columns":["city","orders","total_sales","average_sales","minimum_sale","maximum_sale"],"rows":[]}</v>
      </c>
      <c r="J31" t="str">
        <v>SELECT city, COUNT(*) AS orders, SUM(amount) AS total_sales, AVG(amount) AS average_sales, MIN(amount) AS minimum_sale, MAX(amount) AS maximum_sale FROM Sales GROUP BY city;</v>
      </c>
      <c r="K31">
        <v>12</v>
      </c>
    </row>
    <row r="32">
      <c r="A32">
        <v>31</v>
      </c>
      <c r="B32">
        <v>6</v>
      </c>
      <c r="C32" t="str">
        <v>GROUP BY HAVING</v>
      </c>
      <c r="D32" t="str">
        <v>POST</v>
      </c>
      <c r="E32" t="str">
        <v>/api/query</v>
      </c>
      <c r="F32" t="str">
        <v>Filter grouped results using a HAVING condition.</v>
      </c>
      <c r="G32" t="str">
        <v>true</v>
      </c>
      <c r="H32" t="str">
        <v>{"table":"Sales","groupBy":["city"],"aggregates":[{"function":"SUM","column":"amount","alias":"total_sales"}],"having":{"column":"total_sales","operator":"&gt;","value":1000}}</v>
      </c>
      <c r="I32" t="str">
        <v>{"success":true,"table":"Sales","columns":["city","total_sales"],"rows":[]}</v>
      </c>
      <c r="J32" t="str">
        <v>SELECT city, SUM(amount) AS total_sales FROM Sales GROUP BY city HAVING total_sales &gt; 1000;</v>
      </c>
      <c r="K32">
        <v>13</v>
      </c>
    </row>
    <row r="33">
      <c r="A33">
        <v>32</v>
      </c>
      <c r="B33">
        <v>6</v>
      </c>
      <c r="C33" t="str">
        <v>Combined Query</v>
      </c>
      <c r="D33" t="str">
        <v>POST</v>
      </c>
      <c r="E33" t="str">
        <v>/api/query</v>
      </c>
      <c r="F33" t="str">
        <v>Combine grouping, aggregation, HAVING, sorting and pagination.</v>
      </c>
      <c r="G33" t="str">
        <v>true</v>
      </c>
      <c r="H33" t="str">
        <v>{"table":"Sales","columns":["city","total_sales"],"groupBy":["city"],"aggregates":[{"function":"SUM","column":"amount","alias":"total_sales"},{"function":"COUNT","column":"*","alias":"orders"}],"having":{"column":"total_sales","operator":"&gt;","value":1000},"orderBy":{"column":"total_sales","direction":"DESC"},"limit":10}</v>
      </c>
      <c r="I33" t="str">
        <v>{"success":true,"table":"Sales","columns":["city","total_sales","orders"],"rows":[]}</v>
      </c>
      <c r="J33" t="str">
        <v>SELECT city, SUM(amount) AS total_sales, COUNT(*) AS orders FROM Sales GROUP BY city HAVING total_sales &gt; 1000 ORDER BY total_sales DESC LIMIT 10;</v>
      </c>
      <c r="K33">
        <v>14</v>
      </c>
    </row>
    <row r="34">
      <c r="A34">
        <v>33</v>
      </c>
      <c r="B34">
        <v>7</v>
      </c>
      <c r="C34" t="str">
        <v>Basic INNER JOIN</v>
      </c>
      <c r="D34" t="str">
        <v>POST</v>
      </c>
      <c r="E34" t="str">
        <v>/api/query</v>
      </c>
      <c r="F34" t="str">
        <v>Join Customers with Orders using an INNER JOIN.</v>
      </c>
      <c r="G34" t="str">
        <v>true</v>
      </c>
      <c r="H34" t="str">
        <v>{"table":"Customers","columns":["name","city","amount"],"joins":[{"table":"Orders","type":"INNER","on":{"left":"id","right":"customer_id"}}]}</v>
      </c>
      <c r="I34" t="str">
        <v>{"success":true,"table":"Customers","columns":["name","city","amount"],"count":4,"rows":[{"name":"Rahul","city":"Mumbai","amount":500},{"name":"Rahul","city":"Mumbai","amount":800},{"name":"Amit","city":"Delhi","amount":300},{"name":"Raj","city":"Mumbai","amount":1000}]}</v>
      </c>
      <c r="J34" t="str">
        <v>SELECT Customers.name, Customers.city, Orders.amount FROM Customers INNER JOIN Orders ON Customers.id = Orders.customer_id;</v>
      </c>
      <c r="K34">
        <v>1</v>
      </c>
    </row>
    <row r="35">
      <c r="A35">
        <v>34</v>
      </c>
      <c r="B35">
        <v>7</v>
      </c>
      <c r="C35" t="str">
        <v>JOIN with WHERE</v>
      </c>
      <c r="D35" t="str">
        <v>POST</v>
      </c>
      <c r="E35" t="str">
        <v>/api/query</v>
      </c>
      <c r="F35" t="str">
        <v>Combine an INNER JOIN with a WHERE condition.</v>
      </c>
      <c r="G35" t="str">
        <v>true</v>
      </c>
      <c r="H35" t="str">
        <v>{"table":"Customers","columns":["name","city","amount"],"joins":[{"table":"Orders","type":"INNER","on":{"left":"id","right":"customer_id"}}],"where":{"column":"city","operator":"=","value":"Mumbai"}}</v>
      </c>
      <c r="I35" t="str">
        <v>{"success":true,"table":"Customers","columns":["name","city","amount"],"rows":[]}</v>
      </c>
      <c r="J35" t="str">
        <v>SELECT Customers.name, Customers.city, Orders.amount FROM Customers JOIN Orders ON Customers.id = Orders.customer_id WHERE Customers.city = 'Mumbai';</v>
      </c>
      <c r="K35">
        <v>2</v>
      </c>
    </row>
    <row r="36">
      <c r="A36">
        <v>35</v>
      </c>
      <c r="B36">
        <v>7</v>
      </c>
      <c r="C36" t="str">
        <v>Multiple JOINs</v>
      </c>
      <c r="D36" t="str">
        <v>POST</v>
      </c>
      <c r="E36" t="str">
        <v>/api/query</v>
      </c>
      <c r="F36" t="str">
        <v>Join Customers, Orders and Products in a single query.</v>
      </c>
      <c r="G36" t="str">
        <v>true</v>
      </c>
      <c r="H36" t="str">
        <v>{"table":"Customers","columns":["name","amount","product"],"joins":[{"table":"Orders","type":"INNER","on":{"left":"id","right":"customer_id"}},{"table":"Products","type":"INNER","on":{"left":"product_id","right":"id"}}]}</v>
      </c>
      <c r="I36" t="str">
        <v>{"success":true,"table":"Customers","columns":["name","amount","product"],"rows":[]}</v>
      </c>
      <c r="J36" t="str">
        <v>SELECT Customers.name, Orders.amount, Products.product FROM Customers JOIN Orders ON Customers.id = Orders.customer_id JOIN Products ON Orders.product_id = Products.id;</v>
      </c>
      <c r="K36">
        <v>3</v>
      </c>
    </row>
    <row r="37">
      <c r="A37">
        <v>36</v>
      </c>
      <c r="B37">
        <v>7</v>
      </c>
      <c r="C37" t="str">
        <v>JOIN with GROUP BY</v>
      </c>
      <c r="D37" t="str">
        <v>POST</v>
      </c>
      <c r="E37" t="str">
        <v>/api/query</v>
      </c>
      <c r="F37" t="str">
        <v>Join tables and aggregate results by a column.</v>
      </c>
      <c r="G37" t="str">
        <v>true</v>
      </c>
      <c r="H37" t="str">
        <v>{"table":"Customers","joins":[{"table":"Orders","type":"INNER","on":{"left":"id","right":"customer_id"}}],"groupBy":["city"],"aggregates":[{"function":"COUNT","column":"*","alias":"orders"},{"function":"SUM","column":"amount","alias":"total_amount"}]}</v>
      </c>
      <c r="I37" t="str">
        <v>{"success":true,"table":"Customers","columns":["city","orders","total_amount"],"rows":[]}</v>
      </c>
      <c r="J37" t="str">
        <v>SELECT city, COUNT(*) AS orders, SUM(amount) AS total_amount FROM Customers JOIN Orders ON Customers.id = Orders.customer_id GROUP BY city;</v>
      </c>
      <c r="K37">
        <v>4</v>
      </c>
    </row>
    <row r="38">
      <c r="A38">
        <v>37</v>
      </c>
      <c r="B38">
        <v>8</v>
      </c>
      <c r="C38" t="str">
        <v>Export XLSX</v>
      </c>
      <c r="D38" t="str">
        <v>POST</v>
      </c>
      <c r="E38" t="str">
        <v>/api/export/xlsx</v>
      </c>
      <c r="F38" t="str">
        <v>Export query results to an Excel XLSX file.</v>
      </c>
      <c r="G38" t="str">
        <v>true</v>
      </c>
      <c r="H38" t="str">
        <v>{"table":"Sales","columns":["product","city","amount"],"where":{"column":"amount","operator":"&gt;","value":500},"orderBy":{"column":"amount","direction":"DESC"},"limit":100,"fileName":"sales-report.xlsx"}</v>
      </c>
      <c r="I38" t="str">
        <v>Binary XLSX file</v>
      </c>
      <c r="J38" t="str">
        <v>SELECT product, city, amount FROM Sales WHERE amount &gt; 500 ORDER BY amount DESC LIMIT 100;</v>
      </c>
      <c r="K38">
        <v>1</v>
      </c>
    </row>
    <row r="39">
      <c r="A39">
        <v>38</v>
      </c>
      <c r="B39">
        <v>8</v>
      </c>
      <c r="C39" t="str">
        <v>Export CSV</v>
      </c>
      <c r="D39" t="str">
        <v>POST</v>
      </c>
      <c r="E39" t="str">
        <v>/api/export/csv</v>
      </c>
      <c r="F39" t="str">
        <v>Export query results to a CSV file.</v>
      </c>
      <c r="G39" t="str">
        <v>true</v>
      </c>
      <c r="H39" t="str">
        <v>{"table":"Sales","columns":["product","city","amount"],"where":{"column":"amount","operator":"&gt;","value":500},"fileName":"sales-report.csv"}</v>
      </c>
      <c r="I39" t="str">
        <v>CSV file</v>
      </c>
      <c r="J39" t="str">
        <v>SELECT product, city, amount FROM Sales WHERE amount &gt; 500;</v>
      </c>
      <c r="K39">
        <v>2</v>
      </c>
    </row>
    <row r="40">
      <c r="A40">
        <v>39</v>
      </c>
      <c r="B40">
        <v>8</v>
      </c>
      <c r="C40" t="str">
        <v>GROUP BY XLSX Export</v>
      </c>
      <c r="D40" t="str">
        <v>POST</v>
      </c>
      <c r="E40" t="str">
        <v>/api/export/xlsx</v>
      </c>
      <c r="F40" t="str">
        <v>Export grouped and aggregated query results to an XLSX file.</v>
      </c>
      <c r="G40" t="str">
        <v>true</v>
      </c>
      <c r="H40" t="str">
        <v>{"table":"Sales","groupBy":["city"],"aggregates":[{"function":"COUNT","column":"*","alias":"orders"},{"function":"SUM","column":"amount","alias":"total_sales"}],"orderBy":{"column":"total_sales","direction":"DESC"},"fileName":"city-sales-report.xlsx"}</v>
      </c>
      <c r="I40" t="str">
        <v>Binary XLSX file</v>
      </c>
      <c r="J40" t="str">
        <v>SELECT city, COUNT(*) AS orders, SUM(amount) AS total_sales FROM Sales GROUP BY city ORDER BY total_sales DESC;</v>
      </c>
      <c r="K40">
        <v>3</v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DocSections</vt:lpstr>
      <vt:lpstr>DocEndpoints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