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_rels/revisionHeaders.xml.rels" ContentType="application/vnd.openxmlformats-package.relationships+xml"/>
  <Override PartName="/xl/revisions/revisionLog7.xml" ContentType="application/vnd.openxmlformats-officedocument.spreadsheetml.revisionLog+xml"/>
  <Override PartName="/xl/revisions/revisionLog8.xml" ContentType="application/vnd.openxmlformats-officedocument.spreadsheetml.revisionLog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LSC BRANCHES" sheetId="1" state="visible" r:id="rId3"/>
    <sheet name="OTL BRANCHES" sheetId="2" state="visible" r:id="rId4"/>
    <sheet name="PUNE" sheetId="3" state="visible" r:id="rId5"/>
    <sheet name="CORP.OFFICE" sheetId="4" state="visible" r:id="rId6"/>
    <sheet name="OMX INFO" sheetId="5" state="visible" r:id="rId7"/>
    <sheet name="OM TRANS &amp; OM TRAX" sheetId="6" state="visible" r:id="rId8"/>
    <sheet name="TRANSAFE" sheetId="7" state="visible" r:id="rId9"/>
    <sheet name="RAPIDSHYP" sheetId="8" state="visible" r:id="rId10"/>
    <sheet name="ICD BAWAL" sheetId="9" state="visible" r:id="rId11"/>
    <sheet name="PDA" sheetId="10" state="visible" r:id="rId12"/>
  </sheets>
  <definedNames>
    <definedName function="false" hidden="false" name="_xleta_FLOOR" vbProcedure="false">NA()</definedName>
    <definedName function="false" hidden="false" name="_xlfn_AGGREGATE" vbProcedure="false">NA()</definedName>
    <definedName function="false" hidden="false" name="_xlfn__ONEDARRAY" vbProcedure="false">NA()</definedName>
    <definedName function="false" hidden="false" name="_xlfn__SORT" vbProcedure="false">NA()</definedName>
    <definedName function="false" hidden="false" localSheetId="0" name="Excel_BuiltIn__FilterDatabase" vbProcedure="false">'OLSC BRANCHES'!$D$3009:$I$3013</definedName>
    <definedName function="false" hidden="false" localSheetId="7" name="Excel_BuiltIn__FilterDatabase" vbProcedure="false">RAPIDSHYP!$A$2:$BH$107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<sst xmlns="http://schemas.openxmlformats.org/spreadsheetml/2006/main" count="20493" uniqueCount="12798">
  <si>
    <t xml:space="preserve">OM GROUP NETWORK DIRECTORY</t>
  </si>
  <si>
    <t xml:space="preserve">MR OM PRAKASH</t>
  </si>
  <si>
    <t xml:space="preserve">STATE/ BRANCH</t>
  </si>
  <si>
    <t xml:space="preserve">BRANCH CODE</t>
  </si>
  <si>
    <t xml:space="preserve">ADDRESS</t>
  </si>
  <si>
    <t xml:space="preserve">EMP.
CODE</t>
  </si>
  <si>
    <t xml:space="preserve">OFFICIAL</t>
  </si>
  <si>
    <t xml:space="preserve">DESIGNATION</t>
  </si>
  <si>
    <t xml:space="preserve">LANDLINE</t>
  </si>
  <si>
    <t xml:space="preserve">CONTACT NO.</t>
  </si>
  <si>
    <t xml:space="preserve">E-MAIL</t>
  </si>
  <si>
    <t xml:space="preserve">TELANGANA</t>
  </si>
  <si>
    <t xml:space="preserve">HYDERABAD</t>
  </si>
  <si>
    <t xml:space="preserve">OM  LOGISTICS SUPPLY CHAIN PVT LTD SURVEY NO. 185/186(DRS WAREHOUSE)OPP. SANGAM HEALTH CARE UNIT YELLAMPET, MEDCHAL (RURAL) R. R. DISTT. PIN NO.501401 </t>
  </si>
  <si>
    <t xml:space="preserve">MR. NAVNEET ANAND</t>
  </si>
  <si>
    <t xml:space="preserve">AREA MANAGER (SALES &amp; MARKETING)</t>
  </si>
  <si>
    <t xml:space="preserve">8886332174/9100211123</t>
  </si>
  <si>
    <t xml:space="preserve">navneet@omlogistics.co.in / am_ap@omlogistics.co.in</t>
  </si>
  <si>
    <t xml:space="preserve">MR. RANBIR SINGH</t>
  </si>
  <si>
    <t xml:space="preserve">OPERATION MANAGER</t>
  </si>
  <si>
    <t xml:space="preserve">9100211124 / 9100211134</t>
  </si>
  <si>
    <t xml:space="preserve">ranbir@omlogistics.co.in</t>
  </si>
  <si>
    <t xml:space="preserve">MR.SAGAR SHRI KRISHNA SHASAM</t>
  </si>
  <si>
    <t xml:space="preserve">AREA  MANAGER(OPERATION-RETAIL)</t>
  </si>
  <si>
    <t xml:space="preserve">sagar.shasam@omlogistics.co.in </t>
  </si>
  <si>
    <t xml:space="preserve">MR.SANJEEV TOMAR</t>
  </si>
  <si>
    <t xml:space="preserve">REGIONAL HR/ADMINISTRATION</t>
  </si>
  <si>
    <t xml:space="preserve">9100211125 /  9100107627</t>
  </si>
  <si>
    <t xml:space="preserve">sanjeev.tomar@olsc.in/hyd_hrd@olsc.in</t>
  </si>
  <si>
    <t xml:space="preserve">MR.PARDEEP BENIWAL</t>
  </si>
  <si>
    <t xml:space="preserve">AREA AUDITOR</t>
  </si>
  <si>
    <t xml:space="preserve">audit_tsap@omlogistics.co.in</t>
  </si>
  <si>
    <t xml:space="preserve">MR.VISHAL SINGH</t>
  </si>
  <si>
    <t xml:space="preserve">ACCOUNTANT</t>
  </si>
  <si>
    <t xml:space="preserve">hyd_acc@omlogistics.co.in</t>
  </si>
  <si>
    <t xml:space="preserve"> </t>
  </si>
  <si>
    <t xml:space="preserve">MR. JAY SINGH</t>
  </si>
  <si>
    <t xml:space="preserve">BANK RELETED WORK</t>
  </si>
  <si>
    <t xml:space="preserve"> jay@omlogistics.co.in</t>
  </si>
  <si>
    <t xml:space="preserve">MR.KARTIKEY DUBEY</t>
  </si>
  <si>
    <t xml:space="preserve">CASH</t>
  </si>
  <si>
    <t xml:space="preserve">MR.MANISH</t>
  </si>
  <si>
    <t xml:space="preserve">VEHICLE PAYMENT</t>
  </si>
  <si>
    <t xml:space="preserve">MR. HARISH CHANDRA TRIPATHI</t>
  </si>
  <si>
    <t xml:space="preserve">SR. EXECUTIVE- DBP</t>
  </si>
  <si>
    <t xml:space="preserve">omx_hyd@omlogistics.co.in</t>
  </si>
  <si>
    <t xml:space="preserve">MR. P SANTOSH KUMAR</t>
  </si>
  <si>
    <t xml:space="preserve">REGIONAL IT-INCHARGE</t>
  </si>
  <si>
    <t xml:space="preserve">santosh@omlogistics.co.in</t>
  </si>
  <si>
    <t xml:space="preserve">MR.RAVI KUMAR SWARNKAR</t>
  </si>
  <si>
    <t xml:space="preserve">DELIVERY-NIGHT</t>
  </si>
  <si>
    <t xml:space="preserve">hyd_dly1@omlogistics.co.in</t>
  </si>
  <si>
    <t xml:space="preserve">MR.SANDEEP YADAV</t>
  </si>
  <si>
    <t xml:space="preserve">TRANSHIPMENT-DAY</t>
  </si>
  <si>
    <t xml:space="preserve">hyderabad@omlogistics.co.in</t>
  </si>
  <si>
    <t xml:space="preserve">MR.JITENDER AHLAWAT</t>
  </si>
  <si>
    <t xml:space="preserve">MR.SANTOSH JHA</t>
  </si>
  <si>
    <t xml:space="preserve">TRANSHIPMENT-NIGHT</t>
  </si>
  <si>
    <t xml:space="preserve">MR. OM PRAKASH</t>
  </si>
  <si>
    <t xml:space="preserve">BILLING</t>
  </si>
  <si>
    <t xml:space="preserve">hydap@omlogistics.co.in</t>
  </si>
  <si>
    <t xml:space="preserve">MR.RAVI SHARMA</t>
  </si>
  <si>
    <t xml:space="preserve">DELIVERY</t>
  </si>
  <si>
    <t xml:space="preserve">MR. NIKESH</t>
  </si>
  <si>
    <t xml:space="preserve">MR.PRITAM PANDEY</t>
  </si>
  <si>
    <t xml:space="preserve">pritam.pandey1@omlogistics.co.in</t>
  </si>
  <si>
    <t xml:space="preserve">MR. RAVI DUTT</t>
  </si>
  <si>
    <t xml:space="preserve">BOOKING</t>
  </si>
  <si>
    <t xml:space="preserve">hyd_booking@omlogistics.co.in</t>
  </si>
  <si>
    <t xml:space="preserve">MR. AMIT</t>
  </si>
  <si>
    <t xml:space="preserve">SHORT EXCESS</t>
  </si>
  <si>
    <t xml:space="preserve">hyd_short@omlogistics.co.in</t>
  </si>
  <si>
    <t xml:space="preserve">MR. SHUBHAM KALE</t>
  </si>
  <si>
    <t xml:space="preserve">DDR /POD/ADR- TS &amp; AP</t>
  </si>
  <si>
    <t xml:space="preserve">hyd_ddr@omlogistics.co.in/shubham.kale@omlogistics.co.in</t>
  </si>
  <si>
    <t xml:space="preserve">MR.SONI JANGRA</t>
  </si>
  <si>
    <t xml:space="preserve">RETAIL OPERATION</t>
  </si>
  <si>
    <t xml:space="preserve">soni.jangra@omlogistics.co.in</t>
  </si>
  <si>
    <t xml:space="preserve">MR. MUKESH KUMAR SAHOO</t>
  </si>
  <si>
    <t xml:space="preserve">CCD</t>
  </si>
  <si>
    <t xml:space="preserve">hyd_ccd@omlogistics.co.in</t>
  </si>
  <si>
    <t xml:space="preserve">MR.JYOTI RANJAN BARIK</t>
  </si>
  <si>
    <t xml:space="preserve">SR.EXE SALES &amp; MKT</t>
  </si>
  <si>
    <t xml:space="preserve">jyoti.ranjan@omlogistics.co.in</t>
  </si>
  <si>
    <t xml:space="preserve">MR.RAHUL DUBEY</t>
  </si>
  <si>
    <t xml:space="preserve">OPS KOM</t>
  </si>
  <si>
    <t xml:space="preserve">rahul.dubey@olsc.in</t>
  </si>
  <si>
    <t xml:space="preserve">MR.PRAMOD RAWAT</t>
  </si>
  <si>
    <t xml:space="preserve">REGIONAL ELECTRICION</t>
  </si>
  <si>
    <t xml:space="preserve">pramod.rawat@olsc.in</t>
  </si>
  <si>
    <t xml:space="preserve">MR.VISHAL</t>
  </si>
  <si>
    <t xml:space="preserve">OPERATION</t>
  </si>
  <si>
    <t xml:space="preserve">vishal.rajput@omlogistics.co.in</t>
  </si>
  <si>
    <t xml:space="preserve">MR.DURGAMADHAB</t>
  </si>
  <si>
    <t xml:space="preserve">SALES &amp; MARKETING</t>
  </si>
  <si>
    <t xml:space="preserve">durga.madhav@olsc.in</t>
  </si>
  <si>
    <t xml:space="preserve">MR SHIVANAND KUMAR  </t>
  </si>
  <si>
    <t xml:space="preserve">PA- AREA MANAGER</t>
  </si>
  <si>
    <t xml:space="preserve">shivanand.kumar@olsc.in</t>
  </si>
  <si>
    <t xml:space="preserve">MR VIKRAM  </t>
  </si>
  <si>
    <t xml:space="preserve">SHIFT INCARGE, BAJAJ, V-GUARD OPERATION</t>
  </si>
  <si>
    <t xml:space="preserve">vikram2@olsc.in</t>
  </si>
  <si>
    <t xml:space="preserve">BOWENPALLY</t>
  </si>
  <si>
    <t xml:space="preserve">OM LOGISITICS SUPPY CHAIN PVT LTD SERVEY NO. 33 &amp; 34 PLASSY LI, ADJ TO HASMATHPET ROAD OLD BOWENPALLY, SECUNDERABAD- 500003</t>
  </si>
  <si>
    <t xml:space="preserve">MR.DEBASHISH</t>
  </si>
  <si>
    <t xml:space="preserve">BRANCH INCHARGE</t>
  </si>
  <si>
    <t xml:space="preserve">bowenpally@omlogistics.co.in</t>
  </si>
  <si>
    <t xml:space="preserve">MR. VINOD KUMAR SHARMA</t>
  </si>
  <si>
    <t xml:space="preserve">MANAGER- SALES &amp; MARKETING</t>
  </si>
  <si>
    <t xml:space="preserve">vinod.sharma1@omlogistics.co.in</t>
  </si>
  <si>
    <t xml:space="preserve">MR. PARVEEN KUMAR</t>
  </si>
  <si>
    <t xml:space="preserve">MR DINESH BORA  </t>
  </si>
  <si>
    <t xml:space="preserve">CASH+OPERATION</t>
  </si>
  <si>
    <t xml:space="preserve">dinesh.bora@olsc.in</t>
  </si>
  <si>
    <t xml:space="preserve">MR.SAUMENDRA KUMAR MOHAPATRA</t>
  </si>
  <si>
    <t xml:space="preserve"> CCD</t>
  </si>
  <si>
    <t xml:space="preserve">hyd_ccd1@omlogistics.co.in</t>
  </si>
  <si>
    <t xml:space="preserve">MR. AVINASH KUMAR</t>
  </si>
  <si>
    <t xml:space="preserve">KOM</t>
  </si>
  <si>
    <t xml:space="preserve">hyd_cord1@omlogistics.co.in</t>
  </si>
  <si>
    <t xml:space="preserve">MR. ANKUSH KUMAR</t>
  </si>
  <si>
    <t xml:space="preserve">hyd_cord@omlogistics.co.in</t>
  </si>
  <si>
    <t xml:space="preserve">MR. AMAR KUMAR BISWAL</t>
  </si>
  <si>
    <t xml:space="preserve">nitesh.kumar3@omlogistics.co.in</t>
  </si>
  <si>
    <t xml:space="preserve">MR.SOMVIR</t>
  </si>
  <si>
    <t xml:space="preserve">HYDERABAD AIRPORT</t>
  </si>
  <si>
    <t xml:space="preserve">OM  LOGISTICS SUPPLY CHAIN PVT LTD H.NO. 23-171/3,  NEAR ING KOTAK MAHINDRA BANK N.H – 7, SHAMSHABAD R.R DIST, HYDERABAD, PIN : 501218</t>
  </si>
  <si>
    <t xml:space="preserve">MR.SUNIL GARHWAL </t>
  </si>
  <si>
    <t xml:space="preserve">sunil.garhwal@omlogistics.co.in /hyd_air@omlogistics.co.in</t>
  </si>
  <si>
    <t xml:space="preserve">MR.SONU SHARMA</t>
  </si>
  <si>
    <t xml:space="preserve">SR.EXE OPS</t>
  </si>
  <si>
    <t xml:space="preserve">hyd_air@omlogistics.co.in</t>
  </si>
  <si>
    <t xml:space="preserve">GAGILLAPUR</t>
  </si>
  <si>
    <t xml:space="preserve">OM LOGISTICS SUPPLY CHAIN PVT LTD H.NO.3-5,KAZIPALLY X ROAD, BSIDE INDIAN OIL PETROLL PUMP, GAGILLAPUR,DUNDIGAL GANDIMAISAMMA MANDL,MEDCHAL DISTT PIN-500043 </t>
  </si>
  <si>
    <t xml:space="preserve">MR. B. PANDU</t>
  </si>
  <si>
    <t xml:space="preserve">gagillapur@omlogistics.co.in/b.pandu@omlogistics.co.in</t>
  </si>
  <si>
    <t xml:space="preserve">MR.RAHUL KUMAR</t>
  </si>
  <si>
    <t xml:space="preserve">ASST.</t>
  </si>
  <si>
    <t xml:space="preserve">gagillapur@omlogistics.co.in</t>
  </si>
  <si>
    <t xml:space="preserve">NALGONDA</t>
  </si>
  <si>
    <t xml:space="preserve">OM LOGISTICS SUPPLY CHAIN PVT LTD  CHITYAL RAILWAY STATION ROAD  NALGONDA TELANGANA PIN CODE 508114 </t>
  </si>
  <si>
    <t xml:space="preserve">MR. KUNJAN YADAV</t>
  </si>
  <si>
    <t xml:space="preserve">SPEED BRANCH INCHARGE</t>
  </si>
  <si>
    <t xml:space="preserve">st_nalgonda@omlogistics.co.in/kunjan.yadav@olsc.in</t>
  </si>
  <si>
    <t xml:space="preserve">CHERLAPALLY</t>
  </si>
  <si>
    <t xml:space="preserve">OM LOGISTICS SUPPLY CHAIN PVT LTD H.NO.-2-10-497 EC NAGAR, PHASE -3 CHERLAPALLY,  PIN-500051</t>
  </si>
  <si>
    <t xml:space="preserve">MR.LOKESH</t>
  </si>
  <si>
    <t xml:space="preserve">hyd_cply@omlogistics.co.in / Lovekesh@omlogistics.co.in</t>
  </si>
  <si>
    <t xml:space="preserve">MR.NEERAJ </t>
  </si>
  <si>
    <t xml:space="preserve">MR. NITIN KUMAR</t>
  </si>
  <si>
    <t xml:space="preserve">8269161677
9027904864</t>
  </si>
  <si>
    <t xml:space="preserve">JEEDIMETLA</t>
  </si>
  <si>
    <t xml:space="preserve">OM  LOGISTICS SUPPLY CHAIN PVT LTD SURVEY NO. : 298/PART PHASE-V, DHULAPALLY ROAD, BESIDE 2ND INDUSTRIAL GATE JEEDIMETLA, PIN : 500055</t>
  </si>
  <si>
    <t xml:space="preserve">MR. ROHTASH SINGH</t>
  </si>
  <si>
    <t xml:space="preserve">rohtash.singh2@omlogistics.co.in</t>
  </si>
  <si>
    <t xml:space="preserve">MARKETING EXE.</t>
  </si>
  <si>
    <t xml:space="preserve">MR.TARAKANTA PALAKA</t>
  </si>
  <si>
    <t xml:space="preserve">ASSISTANT</t>
  </si>
  <si>
    <t xml:space="preserve">jeedimetla@omlogistics.co.in</t>
  </si>
  <si>
    <t xml:space="preserve">PATANCHERU</t>
  </si>
  <si>
    <t xml:space="preserve">OM  LOGISTICS SUPPLY CHAIN PVT LTDH623+7V4,ISNAPUR VILLAGE ,OPPOSITE FM FUNCTIONAL HALL,SANGAREDDY DIST PIN CODE-502307 </t>
  </si>
  <si>
    <t xml:space="preserve">MR. RAKESH KUMAR</t>
  </si>
  <si>
    <t xml:space="preserve">ptu_hyd@omlogistics.co.in</t>
  </si>
  <si>
    <t xml:space="preserve">MR.GANDLA SAI KIRAN </t>
  </si>
  <si>
    <t xml:space="preserve">MR.GOPI NATH</t>
  </si>
  <si>
    <t xml:space="preserve">OPERATION+KOM</t>
  </si>
  <si>
    <t xml:space="preserve">ZAHEERABAD</t>
  </si>
  <si>
    <t xml:space="preserve">OM LOGISTICS SUPPLY CHAIN PVT LTD SURVEY NO.110 &amp; 113 BUCHINELLY VILLAGE NEAR MG AUTOMOTIVE PLANT &amp; ( HP PETROL PUMP ) HYDERABAD MUMBAI  HIGHWAY  ZAHEERABAD - TELANGANA-502228</t>
  </si>
  <si>
    <t xml:space="preserve">MR. SARDOOL</t>
  </si>
  <si>
    <t xml:space="preserve">BRANCH MANAGER</t>
  </si>
  <si>
    <t xml:space="preserve">sardool@olsc.in</t>
  </si>
  <si>
    <t xml:space="preserve">MR. DILLIP MAHARANA</t>
  </si>
  <si>
    <t xml:space="preserve">TRANSHIPMENT</t>
  </si>
  <si>
    <t xml:space="preserve">zbad@omlogistics.co.in</t>
  </si>
  <si>
    <t xml:space="preserve">MR. ABHISHEK CHAURASIA</t>
  </si>
  <si>
    <t xml:space="preserve">M &amp; M DELIVERY &amp; OPS BOOKING</t>
  </si>
  <si>
    <t xml:space="preserve">abhishek.chaurasia@omlogistics.co.in</t>
  </si>
  <si>
    <t xml:space="preserve">MR. RAHUL</t>
  </si>
  <si>
    <t xml:space="preserve">MR. JIVESH</t>
  </si>
  <si>
    <t xml:space="preserve">KOM M&amp;M</t>
  </si>
  <si>
    <t xml:space="preserve">MR.DEVRAJ</t>
  </si>
  <si>
    <t xml:space="preserve"> BILLING M&amp;M</t>
  </si>
  <si>
    <t xml:space="preserve">zbad_cord@omlogistics.co.in/jivesh.chandra@olsc.in</t>
  </si>
  <si>
    <t xml:space="preserve">MR. VISHAL SONI</t>
  </si>
  <si>
    <t xml:space="preserve">CASHIER &amp; ACCOUNT</t>
  </si>
  <si>
    <t xml:space="preserve">zbad_cord@omlogistics.co.in</t>
  </si>
  <si>
    <t xml:space="preserve">MR.RAVI KUMAR</t>
  </si>
  <si>
    <t xml:space="preserve">zbad_cash@omlogistics.co.in</t>
  </si>
  <si>
    <t xml:space="preserve">MR.PARTHA SARTHI NAYAK</t>
  </si>
  <si>
    <t xml:space="preserve">EXECUTIVE</t>
  </si>
  <si>
    <t xml:space="preserve">MR.RATHOD GOVARDHAN</t>
  </si>
  <si>
    <t xml:space="preserve">IN-PLANT (M&amp;M-AD)</t>
  </si>
  <si>
    <t xml:space="preserve">MR.MYTHARI VAMSHI</t>
  </si>
  <si>
    <t xml:space="preserve">IN-PLANT (M&amp;M-TD)</t>
  </si>
  <si>
    <t xml:space="preserve">MR.RUPESH</t>
  </si>
  <si>
    <t xml:space="preserve">DBP</t>
  </si>
  <si>
    <t xml:space="preserve">rupesh.kumar@omlogistics.co.in</t>
  </si>
  <si>
    <t xml:space="preserve">SHAMSHABAD</t>
  </si>
  <si>
    <t xml:space="preserve">OM LOGISTICS SUPPLY CHAIN PVT LTD  VILLAGE GANDIGUDA  GRAND VILLE NAGDIK MADHURAM HOTEL AND DHABA  PIN CODE 501218 </t>
  </si>
  <si>
    <t xml:space="preserve">MR. VIKAS KUMAR</t>
  </si>
  <si>
    <t xml:space="preserve">shamshabad@omlogistics.co.in</t>
  </si>
  <si>
    <t xml:space="preserve">MR..SHARVAN KUMAR</t>
  </si>
  <si>
    <t xml:space="preserve">MR AJAY  </t>
  </si>
  <si>
    <t xml:space="preserve">KHAMMAM</t>
  </si>
  <si>
    <t xml:space="preserve">OM LOGISTICS SUPPLY CHAIN PVT LTD H.NO:- 2-5-588/B/4 MOTHI NAGAR KHAMMAM, NEAR BY INDIAN GAS GODOWN, TELANGANA- 507003</t>
  </si>
  <si>
    <t xml:space="preserve">MR.UMASHANKAR RAI</t>
  </si>
  <si>
    <t xml:space="preserve">BRANCH  IN-CHARGE</t>
  </si>
  <si>
    <t xml:space="preserve">umashankar.rai@omlogistics.co.in</t>
  </si>
  <si>
    <t xml:space="preserve">MUNEERABAD</t>
  </si>
  <si>
    <t xml:space="preserve">OM  LOGISTICS SUPPLY CHAIN PVT LTD H.N.-7-29/1/B,  SERVEY NO-HHH/E,SHIVAJI CHOWRAYA BSIDE-INDIAN OIL PETROL PUMP,SHREE RAGHAVENDRA FUEL POINT MUNEERABAD-501401</t>
  </si>
  <si>
    <t xml:space="preserve">MR. AKHILESH</t>
  </si>
  <si>
    <t xml:space="preserve">akhilesh.yadav@omlogistics.co.in</t>
  </si>
  <si>
    <t xml:space="preserve">KARIM NAGAR</t>
  </si>
  <si>
    <t xml:space="preserve">OM  LOGISTICS SUPPLY CHAIN PVT LTD MIG 2-359, 5-7-173, APHB COLONY, KARIM NAGAR -505001</t>
  </si>
  <si>
    <t xml:space="preserve">MR.MANISH KUMAR</t>
  </si>
  <si>
    <t xml:space="preserve">manish.poonia@omlogistics.co.in</t>
  </si>
  <si>
    <t xml:space="preserve">JEDCHARLA</t>
  </si>
  <si>
    <t xml:space="preserve">OM LOGISTICS SUPPLY CHAIN PVT LTD -JADCHERLA  SRI GIRIDHARI CONSTRUCTION PVT LTD  PLOT NO- 11 CELEBRITY TOWN N.H 44 HIGHWAY  POLEPAPALLE JADCHERLA MAHBOOBNAGAR -T S -509301  </t>
  </si>
  <si>
    <t xml:space="preserve">MR.MADAN PAL  </t>
  </si>
  <si>
    <t xml:space="preserve">madan.pal@omlogistics.co.in</t>
  </si>
  <si>
    <t xml:space="preserve">NIZAMABAD</t>
  </si>
  <si>
    <t xml:space="preserve">OM  LOGISTICS SUPPLY CHAIN PVT LTD H.NO: 5-52/12/A/1, NEAR NAGPUR GATE, NZM-HYD BYPASS ROAD DICHPALLY, NIZAMABAD, 503175 </t>
  </si>
  <si>
    <t xml:space="preserve">MR.SONU SHUKLA</t>
  </si>
  <si>
    <t xml:space="preserve">nizamabad@olsc.in</t>
  </si>
  <si>
    <t xml:space="preserve">ANDHRA PRADESH</t>
  </si>
  <si>
    <t xml:space="preserve">KURNOOL</t>
  </si>
  <si>
    <t xml:space="preserve">OM LOGISTICS SUPPLY CHAIN PVT LTD PLOT  NO.57-50 STREET NO-100 BESIDE CANARA BANK BY REDDY RICE MILL ROAD NH-44 BALAJI NAGAR KURNOOL PIN. CODE 518001   </t>
  </si>
  <si>
    <t xml:space="preserve">MR.SANDEEP KUMAR </t>
  </si>
  <si>
    <t xml:space="preserve">kurnool@omlogistics.co.in</t>
  </si>
  <si>
    <t xml:space="preserve">MR. LOKESH</t>
  </si>
  <si>
    <t xml:space="preserve">VIJAYAWADA</t>
  </si>
  <si>
    <t xml:space="preserve">OM  LOGISTICS SUPPLY CHAIN PVT LTD PLOT NO. 232 4TH CROSS ROAD, NEW AUTO NAGAR NEAR ATITHI HOTEL VIJAYWADA PIN : 520007</t>
  </si>
  <si>
    <t xml:space="preserve">MR VIKRAM SINGH</t>
  </si>
  <si>
    <t xml:space="preserve">vikram.singh1@omlogistics.co.in</t>
  </si>
  <si>
    <t xml:space="preserve">MR.AMARJEET</t>
  </si>
  <si>
    <t xml:space="preserve">amarjeet.yadav2@olsc.in</t>
  </si>
  <si>
    <t xml:space="preserve">MR JOGENDRA SINGH</t>
  </si>
  <si>
    <t xml:space="preserve">TRANSIMENT</t>
  </si>
  <si>
    <t xml:space="preserve">jogendra.singh@omlogistics.co.in</t>
  </si>
  <si>
    <t xml:space="preserve">MR.UTKARSH DIWEDI</t>
  </si>
  <si>
    <t xml:space="preserve">vijayawada_booking@omlogistics.co.in</t>
  </si>
  <si>
    <t xml:space="preserve">MR.VEER PAL SINGH</t>
  </si>
  <si>
    <t xml:space="preserve">veerpal@olsc.in /vijayawada@omlogistics.co.in</t>
  </si>
  <si>
    <t xml:space="preserve">MR.DEBASISH</t>
  </si>
  <si>
    <t xml:space="preserve">OPS /NIGHT SHIFT</t>
  </si>
  <si>
    <t xml:space="preserve">vijayawada@omlogistics.co.in</t>
  </si>
  <si>
    <t xml:space="preserve">MR.SUNNI SINGH</t>
  </si>
  <si>
    <t xml:space="preserve">MR.V. PARBHU</t>
  </si>
  <si>
    <t xml:space="preserve">MARKETING MANAGER</t>
  </si>
  <si>
    <t xml:space="preserve">v.prabhu@olsc.in</t>
  </si>
  <si>
    <t xml:space="preserve">MR.DOULAGHAR SANDEEP</t>
  </si>
  <si>
    <t xml:space="preserve">doulaghar.sandeep@olsc.in</t>
  </si>
  <si>
    <t xml:space="preserve">MR.TUMU UMA NAGESH</t>
  </si>
  <si>
    <t xml:space="preserve">SR.EXE SALES &amp; MKT-RETAIL</t>
  </si>
  <si>
    <t xml:space="preserve">uma.nagesh@olsc.in</t>
  </si>
  <si>
    <t xml:space="preserve">VISAKHAPATNAM</t>
  </si>
  <si>
    <t xml:space="preserve">OM  LOGISTICS SUPPLY CHAIN PVT LTDPLOT NO. 31 BLOCK-E,  NEAR GREEN CITY,AUTO NAGAR,  GAJUWAKA MANDALAM,  VISAKHAPATNAM, PIN : 530012</t>
  </si>
  <si>
    <t xml:space="preserve">MR.HARISH CHANDRA GUPTA</t>
  </si>
  <si>
    <t xml:space="preserve">AREA MANAGER</t>
  </si>
  <si>
    <t xml:space="preserve">harish.gupta@omlogistics.co.in</t>
  </si>
  <si>
    <t xml:space="preserve">MR.RAJEEV KAUSHIK</t>
  </si>
  <si>
    <t xml:space="preserve">vizag@omlogistics.co.in</t>
  </si>
  <si>
    <t xml:space="preserve">DAVID MENEN</t>
  </si>
  <si>
    <t xml:space="preserve">BDM</t>
  </si>
  <si>
    <t xml:space="preserve">vizag_mkt@omlogistics.co.in/ramakrishna.kiran@olsc.in</t>
  </si>
  <si>
    <t xml:space="preserve">MR.KULWANT SINGH </t>
  </si>
  <si>
    <t xml:space="preserve">vizag_cash@omlogistics.co.in</t>
  </si>
  <si>
    <t xml:space="preserve">MR RAJENDRA PRASAD GAUTAM  </t>
  </si>
  <si>
    <t xml:space="preserve">rajendra.gautam@omlogistics.co.in</t>
  </si>
  <si>
    <t xml:space="preserve">MR. SANJAY KUMAR SHUKLA</t>
  </si>
  <si>
    <t xml:space="preserve">sanjay.shukla@omlogistics.co.in</t>
  </si>
  <si>
    <t xml:space="preserve">MR.KRISHNA KUMAR NARU</t>
  </si>
  <si>
    <t xml:space="preserve">DELIVERY INCHARGE</t>
  </si>
  <si>
    <t xml:space="preserve">MR.MUKKAMULA SUNIL</t>
  </si>
  <si>
    <t xml:space="preserve">COORDINATOR- VISAKHAPATNAM REGION</t>
  </si>
  <si>
    <t xml:space="preserve">m.sunil@olsc.in</t>
  </si>
  <si>
    <t xml:space="preserve">MR.RAJDEEP KUSHWAHA</t>
  </si>
  <si>
    <t xml:space="preserve">BOOKINGS</t>
  </si>
  <si>
    <t xml:space="preserve">MR.VIKANSHU SHUKLA</t>
  </si>
  <si>
    <t xml:space="preserve">GUNTUR</t>
  </si>
  <si>
    <t xml:space="preserve">234, VISHNU PRIYA COMMERCIAL COMPLEX,KOLKATA- CHENNAI HIGHWAYS,GUNTUR 522003</t>
  </si>
  <si>
    <t xml:space="preserve"> 37885</t>
  </si>
  <si>
    <t xml:space="preserve">MR AJAY</t>
  </si>
  <si>
    <t xml:space="preserve">guntur@omlogistics.co.in/ajay.jangra@olsc.in</t>
  </si>
  <si>
    <t xml:space="preserve">MR.ANIL VERMA</t>
  </si>
  <si>
    <t xml:space="preserve">SPEED STAFF</t>
  </si>
  <si>
    <t xml:space="preserve">PAVAN SINGH</t>
  </si>
  <si>
    <t xml:space="preserve">RAJAMUNDRY</t>
  </si>
  <si>
    <t xml:space="preserve">OM  LOGISTICS SUPPLY CHAIN PVT LTD SURVEY NO-11/14 RAVI CERAMICS VENKATA RAJAMUNDRY CHOWK, RAJAMUNDRY ANDHRA PRADESH-533107</t>
  </si>
  <si>
    <t xml:space="preserve">MR.SANTOSH KUMAR JHA  </t>
  </si>
  <si>
    <t xml:space="preserve">santosh.jha1@olsc.in</t>
  </si>
  <si>
    <t xml:space="preserve">MR. KUSHWANT</t>
  </si>
  <si>
    <t xml:space="preserve">MR.BISWAJEET NAYAK</t>
  </si>
  <si>
    <t xml:space="preserve">rajamundry@omlogistics.co.in</t>
  </si>
  <si>
    <t xml:space="preserve">KAKINADA</t>
  </si>
  <si>
    <t xml:space="preserve">OM  LOGISTICS SUPPLY CHAIN PVT LTD D.NO.: 52-7-13, CHIKKALAVARI STREET JAGANNAIKPUR, KAKINADA - 533002</t>
  </si>
  <si>
    <t xml:space="preserve">MR.VIRANJAN KUMAR SHAH</t>
  </si>
  <si>
    <t xml:space="preserve">viranjan.sah@olsc.in</t>
  </si>
  <si>
    <t xml:space="preserve">MR.RATAN KUMAR</t>
  </si>
  <si>
    <t xml:space="preserve">OPERATION/BOOKING</t>
  </si>
  <si>
    <t xml:space="preserve">kakinada@omlogistics.co.in</t>
  </si>
  <si>
    <t xml:space="preserve">TADA (SRICITY)</t>
  </si>
  <si>
    <t xml:space="preserve">OM LOGISTICS SUPPLY CHAIN PVT.LTD.PLOT NO UDL-2-A IP CHINNA PANDURU VILLAGE PART OF SY.112/1,112/2,113/1,113/2 VARADAIAHPALEM,DIST TIRUPATI ANDHRA PRADESH(AP)-517541.</t>
  </si>
  <si>
    <t xml:space="preserve">MR. AJAY KUMAR</t>
  </si>
  <si>
    <t xml:space="preserve">BRANCH  MANAGER</t>
  </si>
  <si>
    <t xml:space="preserve">ajay.kumar17@omlogistics.co.in</t>
  </si>
  <si>
    <t xml:space="preserve">MR. NITIN YADAV</t>
  </si>
  <si>
    <t xml:space="preserve">COORDINATOR</t>
  </si>
  <si>
    <t xml:space="preserve">nitin.yadav@omlogistics.co.in</t>
  </si>
  <si>
    <t xml:space="preserve">MR.JITENDAR KUMAR</t>
  </si>
  <si>
    <t xml:space="preserve">MR.RAHUL</t>
  </si>
  <si>
    <t xml:space="preserve">TIRUPATI</t>
  </si>
  <si>
    <t xml:space="preserve">OM LOGISITICS CHAIN PVT LTD PLOT NO:52, OPP SRINATH PARK HOTEL RENIGUNTA ROAD, AUTO NAGAR, TIRUPATI – 517506</t>
  </si>
  <si>
    <t xml:space="preserve">MR CHANDHRABABU</t>
  </si>
  <si>
    <t xml:space="preserve">tirupati@olsc.in</t>
  </si>
  <si>
    <t xml:space="preserve">MR.ABHISHEK KUMAR THRIPATHI </t>
  </si>
  <si>
    <t xml:space="preserve">abhishek.tripathi@olsc.in</t>
  </si>
  <si>
    <t xml:space="preserve">NELLORE</t>
  </si>
  <si>
    <t xml:space="preserve">OM LOGISTICS SUPPLY CHAIN PVT LTD PLOT NO 17 WOOD COMPLEX NEAR AYYAPPA GUDI CENTER MINI BY PASS ROAD NELLORE-524004</t>
  </si>
  <si>
    <t xml:space="preserve">MR INDRAJEET YADAV  </t>
  </si>
  <si>
    <t xml:space="preserve">indrajeet.yadav@omlogistics.co.in</t>
  </si>
  <si>
    <t xml:space="preserve">CHITTOOR</t>
  </si>
  <si>
    <t xml:space="preserve">OM  LOGISTICS SUPPLY CHAIN PVT LTD DOOR NO.34/53, TIRUPATHI MAIN ROAD  MURUKAMBET, CHITTOOR – 517127</t>
  </si>
  <si>
    <t xml:space="preserve">MR.BHASKAR</t>
  </si>
  <si>
    <t xml:space="preserve">BRANCH  INCHARGE</t>
  </si>
  <si>
    <t xml:space="preserve">bhaskar@omlogistics.co.in</t>
  </si>
  <si>
    <t xml:space="preserve">KADAPA</t>
  </si>
  <si>
    <t xml:space="preserve">OM LOGISTICS SUPPLY CHAIN PVT LTD 81/352 PALAMPALLI REVENUE WORDS NO.81 KADAPA PIN CODE- 516003 ANDHRA PRADESH</t>
  </si>
  <si>
    <t xml:space="preserve">MR.JAI MURATI MISHRA</t>
  </si>
  <si>
    <t xml:space="preserve">jai.mishra@omlogistics.co.in</t>
  </si>
  <si>
    <t xml:space="preserve">ONGOLE</t>
  </si>
  <si>
    <t xml:space="preserve">OM LOGISTICS SUPPLY CHAIN PVT LTD, PLOT NO.412, 1ST LINE GENERALIST COLONY, NEAR DREAM SCHOOL, KOPPOLU ROAD, ONGOLE, PRAKASHAM DISTRICT, ANDHRA PRADESH – 523001</t>
  </si>
  <si>
    <t xml:space="preserve">MR.SURYA KANT TIWARI </t>
  </si>
  <si>
    <t xml:space="preserve">surya.tiwari@olsc.in</t>
  </si>
  <si>
    <t xml:space="preserve">ANANTPUR</t>
  </si>
  <si>
    <t xml:space="preserve">OM LOGISTICS SUPPLY CHAIN PVT LTD C PLOT NO 23 . 1107/0011/LP/AHUDA/2019  INDUSTRIAL PARK .IP AMMAVARIPALLI , PENUKONDA REVNUE MANDAL , ANANATAPURAMU (DISTRICT) ANDHARA PRADESH -515164</t>
  </si>
  <si>
    <t xml:space="preserve">MR.MANISH PANDEY</t>
  </si>
  <si>
    <t xml:space="preserve">bm_anantpur@omlogistics.co.in</t>
  </si>
  <si>
    <t xml:space="preserve">MR.SONU</t>
  </si>
  <si>
    <t xml:space="preserve">anantpur_cord@omlogistics.co.in</t>
  </si>
  <si>
    <t xml:space="preserve">MR.K NAGENDRA NAIK</t>
  </si>
  <si>
    <t xml:space="preserve">DELIVERY INCHARGE </t>
  </si>
  <si>
    <t xml:space="preserve">anantpur@omlogistics.co.in</t>
  </si>
  <si>
    <t xml:space="preserve">SRIKAKULAM </t>
  </si>
  <si>
    <t xml:space="preserve">OM  LOGISTICS SUPPLY CHAIN PVT LTD SRI VENKATESWARA SHOPPING COMPLEX, SHOP NO-04, KOSATA JUNCTION OPP NH-16, RANASTHALAM MANDALAM ,SRIKAKULAM DISTIC, ANDHRA PRADESH. PIN CODE-532409</t>
  </si>
  <si>
    <t xml:space="preserve">RITESH KUMAR BHARTI</t>
  </si>
  <si>
    <t xml:space="preserve">srikakulam@omlogistics.co.in</t>
  </si>
  <si>
    <t xml:space="preserve">ATCHUTHAPURAM</t>
  </si>
  <si>
    <t xml:space="preserve">OM  LOGISTICS SUPPLY CHAIN PVT LTD DUPPITURU VILLAGE, ATCHUTHAPURAM MANDALANAKAPALLI DISTRICT, ANDHRAPRADESH – 531011</t>
  </si>
  <si>
    <t xml:space="preserve">MR.SUDHIR SINGH</t>
  </si>
  <si>
    <t xml:space="preserve">atchutapuram@omlogitics.co.in</t>
  </si>
  <si>
    <t xml:space="preserve">ASSAM</t>
  </si>
  <si>
    <t xml:space="preserve">GUWAHATI</t>
  </si>
  <si>
    <t xml:space="preserve">OM LOGISTICS SUPPLY CHAIN PVT LTD, SILAMAHEKHAITY, OFF. SS GHOPA, DIST. - KAMRUP (R), AMINGAON, GUWAHATI, ASSAM - 781031</t>
  </si>
  <si>
    <t xml:space="preserve">MR ALEX DEKA </t>
  </si>
  <si>
    <t xml:space="preserve">AREA MANAGER </t>
  </si>
  <si>
    <t xml:space="preserve">alex.deka@olsc.in</t>
  </si>
  <si>
    <t xml:space="preserve">MR.SANJIV KUMAR</t>
  </si>
  <si>
    <t xml:space="preserve">BRANCH/HUB MANAGER</t>
  </si>
  <si>
    <t xml:space="preserve">sanjiv.kumar@omlogistics.co.in</t>
  </si>
  <si>
    <t xml:space="preserve">MR RAMSEVAK KHARWAR </t>
  </si>
  <si>
    <t xml:space="preserve">ramsevak.kharwar@omlogistics.co.in, guwahati_ops@omlogistics.co.in</t>
  </si>
  <si>
    <t xml:space="preserve">MR SOUMEN BANERJEE</t>
  </si>
  <si>
    <t xml:space="preserve">DELIVERY KOM FOR WHOLE REGION</t>
  </si>
  <si>
    <t xml:space="preserve">soumen.banerjee@omlogistics.co.in</t>
  </si>
  <si>
    <t xml:space="preserve">MR RAJESH KUMAR GUPTA</t>
  </si>
  <si>
    <t xml:space="preserve">ASST. MANAGER</t>
  </si>
  <si>
    <t xml:space="preserve">9555265762/ 7086096906</t>
  </si>
  <si>
    <t xml:space="preserve">rajesh.gupta@olsc.in</t>
  </si>
  <si>
    <t xml:space="preserve">MR PRINCE</t>
  </si>
  <si>
    <t xml:space="preserve">ODA DELIVERY</t>
  </si>
  <si>
    <t xml:space="preserve">rikky.raj@omlogistics.co.in</t>
  </si>
  <si>
    <t xml:space="preserve">MR BIPEEN KUMAR </t>
  </si>
  <si>
    <t xml:space="preserve">PA OF AREA MANAGER</t>
  </si>
  <si>
    <t xml:space="preserve">9693734279/ 7086049102</t>
  </si>
  <si>
    <t xml:space="preserve">bipeen.kumar@omlogistics.co.in</t>
  </si>
  <si>
    <t xml:space="preserve">MR ASHUTOSH KUMAR TRIPATHI </t>
  </si>
  <si>
    <t xml:space="preserve">HR EXECUTIVE</t>
  </si>
  <si>
    <t xml:space="preserve">ashutosh.tripathi@olsc.in</t>
  </si>
  <si>
    <t xml:space="preserve">MR BISWAJEET BARUAH </t>
  </si>
  <si>
    <t xml:space="preserve">MANAGER SALES &amp; MKT</t>
  </si>
  <si>
    <t xml:space="preserve">guwahati_mkt@omlogistics.co.in</t>
  </si>
  <si>
    <t xml:space="preserve">MR TIKENDRA JEET DEORI </t>
  </si>
  <si>
    <t xml:space="preserve">MARKETING </t>
  </si>
  <si>
    <t xml:space="preserve">guwahati_mkt1@omlogistics.co.in</t>
  </si>
  <si>
    <t xml:space="preserve">MR KHANINDER DEKA</t>
  </si>
  <si>
    <t xml:space="preserve">SR. EXECUTIVE – SALES &amp; MARKETING(RETAIL)</t>
  </si>
  <si>
    <t xml:space="preserve">retailbizz_ghw@omlogistics.co.in</t>
  </si>
  <si>
    <t xml:space="preserve">MR AMIT KUMAR CHAUHAN</t>
  </si>
  <si>
    <t xml:space="preserve">amit.chauhan@omlogistics.co.in, guwahati_cord@omlogistics.co.in</t>
  </si>
  <si>
    <t xml:space="preserve">MR UMED SINGH </t>
  </si>
  <si>
    <t xml:space="preserve">guwahati_ops@omlogistics.co.in</t>
  </si>
  <si>
    <t xml:space="preserve">MR PARITOSH THAKUR</t>
  </si>
  <si>
    <t xml:space="preserve">RETAIL DELIVERY</t>
  </si>
  <si>
    <t xml:space="preserve">paritosh.thakur@omlogistics.co.in</t>
  </si>
  <si>
    <t xml:space="preserve">MR NAVNEET </t>
  </si>
  <si>
    <t xml:space="preserve">VENDOR BILLING/CASHIER</t>
  </si>
  <si>
    <t xml:space="preserve">7027963749/ 7086049100</t>
  </si>
  <si>
    <t xml:space="preserve">guwahati_acc@omlogistics.co.in</t>
  </si>
  <si>
    <t xml:space="preserve">MR GAURAV KUMAR</t>
  </si>
  <si>
    <t xml:space="preserve">CASHIER</t>
  </si>
  <si>
    <t xml:space="preserve">7027030302/ 7099072825</t>
  </si>
  <si>
    <t xml:space="preserve">MR MRIDUL DEKA </t>
  </si>
  <si>
    <t xml:space="preserve">CCD &amp; LEGAL</t>
  </si>
  <si>
    <t xml:space="preserve">guwahati_ccd@omlogistics.co.in</t>
  </si>
  <si>
    <t xml:space="preserve">MR.AMIT SINGH</t>
  </si>
  <si>
    <t xml:space="preserve">amit.singh7@omlogistics.co.in</t>
  </si>
  <si>
    <t xml:space="preserve">MR SAGAR KUMAR</t>
  </si>
  <si>
    <t xml:space="preserve">guwahati_billing@olsc.in</t>
  </si>
  <si>
    <t xml:space="preserve">MR ADITYA SINGH</t>
  </si>
  <si>
    <t xml:space="preserve">DDR &amp; POD</t>
  </si>
  <si>
    <t xml:space="preserve">aditya.singh@omlogistics.co.in</t>
  </si>
  <si>
    <t xml:space="preserve">MR.MANAB KALITA</t>
  </si>
  <si>
    <t xml:space="preserve">BOOKING </t>
  </si>
  <si>
    <t xml:space="preserve">guwahati_booking@omlogistics.co.in</t>
  </si>
  <si>
    <t xml:space="preserve">MR MUKESH JHA</t>
  </si>
  <si>
    <t xml:space="preserve">VEHICLE PLACEMENT - FTL, PTL BOOKING FOLLOW UP, SHORT EXCESS</t>
  </si>
  <si>
    <t xml:space="preserve">MR DHRENDRA KUMAR PATHAK</t>
  </si>
  <si>
    <t xml:space="preserve">AIRTEL BOOKING</t>
  </si>
  <si>
    <t xml:space="preserve">dhirendra.pathak@omlogistics.co.in</t>
  </si>
  <si>
    <t xml:space="preserve">GUWAHATI-AIRPORT</t>
  </si>
  <si>
    <t xml:space="preserve">OM LOGISTICS SUPPLY CHAIN PVT LTD NEAR MS GATE DEKHAPARA POST AIRPORT GUWAHATI AIRPORT PIN 781024</t>
  </si>
  <si>
    <t xml:space="preserve">MR.SURENDRA KUMAR</t>
  </si>
  <si>
    <t xml:space="preserve">AIR OPS</t>
  </si>
  <si>
    <t xml:space="preserve">guwahati_airtrain@omlogistics.co.in</t>
  </si>
  <si>
    <t xml:space="preserve">BONGAIGAON </t>
  </si>
  <si>
    <t xml:space="preserve">OM LOGISTICS SUPPLY CHAIN PVT LTD, BONGAIGAON, N.H 31C, OPP. HOTORKI MAHINDA SHOW ROOM, BONGAIGAON, CHAPAGURI, ASSAM 783380 </t>
  </si>
  <si>
    <t xml:space="preserve">MR.SHIVAM KUMAR YADAV </t>
  </si>
  <si>
    <t xml:space="preserve">bongaigaon@olsc.in</t>
  </si>
  <si>
    <t xml:space="preserve">DIBRUGARH</t>
  </si>
  <si>
    <t xml:space="preserve">OM LOGISTICS SUPPLY CHAIN PVT LTD. BONGAL GAON PO:-BANIPUR DIBRUGARH-786003</t>
  </si>
  <si>
    <t xml:space="preserve">MR RAJESH YADAV</t>
  </si>
  <si>
    <t xml:space="preserve">dibrugarh@omlogistics.co.in</t>
  </si>
  <si>
    <t xml:space="preserve">TEZPUR</t>
  </si>
  <si>
    <t xml:space="preserve">OM LOGISTICS SUPPLY CHAIN PVT LTD. BETNIJHAR,NEAR GOROIMARI NAM GHAR PO-SALONIBARI, DISTT- SONITPUR TEZPUR 784104</t>
  </si>
  <si>
    <t xml:space="preserve">MR MANOJ KUMAR</t>
  </si>
  <si>
    <t xml:space="preserve">tezpur@omlogistics.co.in</t>
  </si>
  <si>
    <t xml:space="preserve">MR ROHIT DUBEY</t>
  </si>
  <si>
    <t xml:space="preserve">OPS EXECUTIVE</t>
  </si>
  <si>
    <t xml:space="preserve">TINSUKIA</t>
  </si>
  <si>
    <t xml:space="preserve">OM LOGISTICS SUPPLY CHAIN PVT LTD. VILLAGE- LAIPULI KAPTANCHUK, NEAR VIVEKANAND KENDRIYA VIDYALAYA P.O.-LAIPULI,DIST-TINSUKIA, PIN-786183,ASSAM </t>
  </si>
  <si>
    <t xml:space="preserve">MR.BASANT KUMAR </t>
  </si>
  <si>
    <t xml:space="preserve">tinsukia@omlogistics.co.in / basant.singh@olsc.in</t>
  </si>
  <si>
    <t xml:space="preserve">MR.MOHIT MISHRA</t>
  </si>
  <si>
    <t xml:space="preserve">DELIVERY </t>
  </si>
  <si>
    <t xml:space="preserve">tinsukia@olsc.in</t>
  </si>
  <si>
    <t xml:space="preserve">SILCHAR</t>
  </si>
  <si>
    <t xml:space="preserve">OM  LOGISTICS  SUPPLY CHAIN PVT LTDVILL-&amp; P.O.CHIRUKANDI , PS SILCHER,DIST-CACHAR ASSAM  PIN CODE=788003 </t>
  </si>
  <si>
    <t xml:space="preserve">MR.PARITOSH DAS</t>
  </si>
  <si>
    <t xml:space="preserve">silchar@omlogistics.co.in</t>
  </si>
  <si>
    <t xml:space="preserve">JORHAT</t>
  </si>
  <si>
    <t xml:space="preserve">OM  LOGISTICS SUPPLY CHAIN PVT LTD OPPOSITE MARUTI SUZUKI ARENA, DHAPKOTA, SENSOWA GAON, JORHAT ASSAM – 785006</t>
  </si>
  <si>
    <t xml:space="preserve">MR SHIVAM TIWARI</t>
  </si>
  <si>
    <t xml:space="preserve">jorhat@olsc.in</t>
  </si>
  <si>
    <t xml:space="preserve">MR DEEPJYOT BARUAH</t>
  </si>
  <si>
    <t xml:space="preserve">WEST BENGAL</t>
  </si>
  <si>
    <t xml:space="preserve">HIDE ROAD</t>
  </si>
  <si>
    <t xml:space="preserve">OM  LOGISTICS  SUPPLY CHAIN PVT LTD P-46 EXTN.NEAR BRACE BRIDGE RAILWAY STATION,HIDE ROAD, KOLKATA  WEST BENGAL-700088 </t>
  </si>
  <si>
    <t xml:space="preserve">MR. PAWAN KUMAR PRAJAPATI</t>
  </si>
  <si>
    <t xml:space="preserve">pawan.parajapati@olsc.in</t>
  </si>
  <si>
    <t xml:space="preserve">MR. PRADEEP KUMAR PANDEY</t>
  </si>
  <si>
    <t xml:space="preserve">DELIVERY IN - CHARGE</t>
  </si>
  <si>
    <t xml:space="preserve">pradeep.pandey@olsc.in</t>
  </si>
  <si>
    <t xml:space="preserve">MR.SATYA PRAKASH SINGH</t>
  </si>
  <si>
    <t xml:space="preserve">SR. EXECUTIVE – SALES &amp; MARKETING (RETAIL)</t>
  </si>
  <si>
    <t xml:space="preserve">satyaprakash.singh@olsc.in</t>
  </si>
  <si>
    <t xml:space="preserve">MR. AJAY VISHWAKARMA</t>
  </si>
  <si>
    <t xml:space="preserve">BOOKING IN - CHARGE</t>
  </si>
  <si>
    <t xml:space="preserve">ajay.kumar5@olsc.in</t>
  </si>
  <si>
    <t xml:space="preserve">MR. DEVENDRA YADAV</t>
  </si>
  <si>
    <t xml:space="preserve">devendra.yadav1@olsc.in</t>
  </si>
  <si>
    <t xml:space="preserve">MR. RAKESH SINGH</t>
  </si>
  <si>
    <t xml:space="preserve">CO-ORDINATOR (IN - PLANT MARATHON)</t>
  </si>
  <si>
    <t xml:space="preserve">rakesh.singh@olsc.in</t>
  </si>
  <si>
    <t xml:space="preserve">MR. MAHENDRA SINGH  </t>
  </si>
  <si>
    <t xml:space="preserve">BOOKING (TML)</t>
  </si>
  <si>
    <t xml:space="preserve">mahendra.singh1@olsc.in</t>
  </si>
  <si>
    <t xml:space="preserve">KOLKATA AIRPORT</t>
  </si>
  <si>
    <t xml:space="preserve">OM LOGISTICS SUPPLY PVT LTD 2 NO PANDIT MATILAL COLONY NEAR -AIRPORT 2.5 NO GATE KOLKATA -700081</t>
  </si>
  <si>
    <t xml:space="preserve">MR.SANTOSH KUMAR MAHARANA </t>
  </si>
  <si>
    <t xml:space="preserve">BRANCH IN - CHARGE</t>
  </si>
  <si>
    <t xml:space="preserve"> </t>
  </si>
  <si>
    <t xml:space="preserve">santosh.maharana@olsc.in</t>
  </si>
  <si>
    <t xml:space="preserve">MR. SATISH SHUKLA</t>
  </si>
  <si>
    <t xml:space="preserve">satish.shukla@olsc.in</t>
  </si>
  <si>
    <t xml:space="preserve">MR. MUPANNA UMAPATI</t>
  </si>
  <si>
    <t xml:space="preserve">mupanna.umapati@olsc.in</t>
  </si>
  <si>
    <t xml:space="preserve">kolkata_apt@olsc.in</t>
  </si>
  <si>
    <t xml:space="preserve">KHARAGPUR</t>
  </si>
  <si>
    <t xml:space="preserve">OM LOGISTICS SUPPLY CHAIN PVT LTD. NH - 06, SAHA CHOWK, OPP. COSMO CITY, P. O. - RAKHAJUNGLE, KHARAGPUR, WEST BENGAL, PIN. - 721301.</t>
  </si>
  <si>
    <t xml:space="preserve">MR. PANKAJ KUMAR YADAV</t>
  </si>
  <si>
    <t xml:space="preserve">pankaj.yadav1@olsc.in</t>
  </si>
  <si>
    <t xml:space="preserve">MR. BASANT KUMAR RANA</t>
  </si>
  <si>
    <t xml:space="preserve">CO-ORDINATOR - HERBAL LIFE</t>
  </si>
  <si>
    <t xml:space="preserve">basant.kumar@olsc.in</t>
  </si>
  <si>
    <t xml:space="preserve">MR. PAWAN</t>
  </si>
  <si>
    <t xml:space="preserve">OPERATION </t>
  </si>
  <si>
    <t xml:space="preserve">pawan.kumar1@olsc.in</t>
  </si>
  <si>
    <t xml:space="preserve">HALDIA</t>
  </si>
  <si>
    <t xml:space="preserve">OM  LOGISTICS  SUPPLY CHAIN PVT LTD GIRI COMPLEX, HPL LINK ROAD BASUDEVPUR, PURBA MADINIPUR HALDIA - KOLKATA ( WEST BENGAL ) PIN -721602</t>
  </si>
  <si>
    <t xml:space="preserve">MR. SURAJ KUMAR DUBEY</t>
  </si>
  <si>
    <t xml:space="preserve">BRANCH IN-CHARGE</t>
  </si>
  <si>
    <t xml:space="preserve">suraj.dubey2@omlogistics.co.in</t>
  </si>
  <si>
    <t xml:space="preserve">MR.RAKESH KUMAR SINGH</t>
  </si>
  <si>
    <t xml:space="preserve">NEW CENTRAL</t>
  </si>
  <si>
    <t xml:space="preserve">OM LOGISTICS SUPPLY CHAIN PVT LTD. INFINITY BENCHMARK, 6TH FLOOR, ROOM NO. - 603, PLOT - G1, BLOCK - EP &amp; GP, SECTOR - V, SALT LAKE, KOLKATA, WEST BENGAL, PIN. - 700091.</t>
  </si>
  <si>
    <t xml:space="preserve">MR. M.S.NEGI</t>
  </si>
  <si>
    <t xml:space="preserve">msnegi@olsc.in</t>
  </si>
  <si>
    <t xml:space="preserve">MR. AMIT SINGHANIA</t>
  </si>
  <si>
    <t xml:space="preserve">MANAGER - SALES &amp; MARKETING</t>
  </si>
  <si>
    <t xml:space="preserve">amit.singhania@olsc.in</t>
  </si>
  <si>
    <t xml:space="preserve">MR. VIJAY SHANKAR PANDEY</t>
  </si>
  <si>
    <t xml:space="preserve">ASST. MANAGER - SALES &amp; MARKETING</t>
  </si>
  <si>
    <t xml:space="preserve">vijay.pandey@olsc.in</t>
  </si>
  <si>
    <t xml:space="preserve">MR. MUNIL MUNDA </t>
  </si>
  <si>
    <t xml:space="preserve">SR. EXECUTIVE - SALES &amp; MARKETING</t>
  </si>
  <si>
    <t xml:space="preserve">munil.munda@olsc.in</t>
  </si>
  <si>
    <t xml:space="preserve">MR. AKASH MUKHERJEE</t>
  </si>
  <si>
    <t xml:space="preserve">ASST. MANAGER CCD</t>
  </si>
  <si>
    <t xml:space="preserve">akash.mukherjee@olsc.in</t>
  </si>
  <si>
    <t xml:space="preserve">MR. SIDDHANT NIJHAWAN</t>
  </si>
  <si>
    <t xml:space="preserve">siddhant.nijhawan@transafeservices.com</t>
  </si>
  <si>
    <t xml:space="preserve">MR. ASHIS JANA</t>
  </si>
  <si>
    <t xml:space="preserve">ZONAL HEAD SALES &amp; MARKETING (RETAIL)</t>
  </si>
  <si>
    <t xml:space="preserve">ashis.jana@olsc.in</t>
  </si>
  <si>
    <t xml:space="preserve">MR. SAURABH KUMAR</t>
  </si>
  <si>
    <t xml:space="preserve">AREA SALES &amp; MARKETING MANAGER (RETAIL)</t>
  </si>
  <si>
    <t xml:space="preserve">saurabh.kumar@olsc.in</t>
  </si>
  <si>
    <t xml:space="preserve">MS. SRIPARNA BHATTACHARJEE</t>
  </si>
  <si>
    <t xml:space="preserve">KOM - RETAIL EXPRESS - EAST REGION</t>
  </si>
  <si>
    <t xml:space="preserve">sriparna.bhattacharjee@olsc.in</t>
  </si>
  <si>
    <t xml:space="preserve">MR.SUJEET KUMAR</t>
  </si>
  <si>
    <t xml:space="preserve">sujeet.kumar@olsc.in</t>
  </si>
  <si>
    <t xml:space="preserve">MR SUMIT CHANDA</t>
  </si>
  <si>
    <t xml:space="preserve">sumit.chanda@olsc.in</t>
  </si>
  <si>
    <t xml:space="preserve">HOWRAH STATION</t>
  </si>
  <si>
    <t xml:space="preserve">OM LOGISTICS SUPPLY CHAIN PVT LTD. 09 NO CHARAGHAT, NEAR RAMKRISHNAPUR, LONCH GHAT HOWRAH, WEST BENGAL, PIN. - 711101.</t>
  </si>
  <si>
    <t xml:space="preserve">MR. SAURABH BANERJEE</t>
  </si>
  <si>
    <t xml:space="preserve">saurabh.banerjee@olsc.in</t>
  </si>
  <si>
    <t xml:space="preserve">MR. SAILENDRA SINGH</t>
  </si>
  <si>
    <t xml:space="preserve">sailendra.singh@olsc.in</t>
  </si>
  <si>
    <t xml:space="preserve">MR.PANKAJ PANDEY</t>
  </si>
  <si>
    <t xml:space="preserve">KOLKATA-DHULAGARH HUB</t>
  </si>
  <si>
    <t xml:space="preserve">OM LOGISTICS SUPPLY CHAIN PVT LTD. SANKRAIL INDUSTRIAL PARK NH-6, MOUZA JALA - DHULAGORI, POLY PARK, SANKRAIL, P.S - SANKRAIL, HOWRAH, WEST BENGAL, PIN - 711302.</t>
  </si>
  <si>
    <t xml:space="preserve">MR. JOBY SAM JOHN </t>
  </si>
  <si>
    <t xml:space="preserve">REGIONAL OPERATION MANAGER </t>
  </si>
  <si>
    <t xml:space="preserve">joby.sam@olsc.in</t>
  </si>
  <si>
    <t xml:space="preserve">MR. PRAMOD KUMAR PANDEY</t>
  </si>
  <si>
    <t xml:space="preserve">AREA OPERATION  MANAGER</t>
  </si>
  <si>
    <t xml:space="preserve">pramod.pandey@olsc.in</t>
  </si>
  <si>
    <t xml:space="preserve">MR.AVINASH PANDEY</t>
  </si>
  <si>
    <t xml:space="preserve">SR. EXE-HRD</t>
  </si>
  <si>
    <t xml:space="preserve">avinash.pandey@olsc.in</t>
  </si>
  <si>
    <t xml:space="preserve">MR. SHASHIKANT MISHRA</t>
  </si>
  <si>
    <t xml:space="preserve">HUB INCHARGE</t>
  </si>
  <si>
    <t xml:space="preserve">shashikant.mishra@olsc.in</t>
  </si>
  <si>
    <t xml:space="preserve">MR.RAJESH CHATURVEDI </t>
  </si>
  <si>
    <t xml:space="preserve">OPERATION INCHARGE</t>
  </si>
  <si>
    <t xml:space="preserve">rajesh.chaturvedi@olsc.in</t>
  </si>
  <si>
    <t xml:space="preserve">MR. ALOK TIWARI </t>
  </si>
  <si>
    <t xml:space="preserve">TRANSHIPMENT INCHARGE </t>
  </si>
  <si>
    <t xml:space="preserve">REGIONAL IT  IN - CHARGE (E / NE)</t>
  </si>
  <si>
    <t xml:space="preserve">MR. RAVI SHARMA</t>
  </si>
  <si>
    <t xml:space="preserve">ELECTRICIAN /ADMIN</t>
  </si>
  <si>
    <t xml:space="preserve">kolkata_cctv@olsc.in</t>
  </si>
  <si>
    <t xml:space="preserve">MR. KAILASH BIHARY SAHU</t>
  </si>
  <si>
    <t xml:space="preserve">SR. KOM </t>
  </si>
  <si>
    <t xml:space="preserve">kailash.sahu@olsc.in</t>
  </si>
  <si>
    <t xml:space="preserve">MISS. SAYANI BASU</t>
  </si>
  <si>
    <t xml:space="preserve">CO-ORDINATOR </t>
  </si>
  <si>
    <t xml:space="preserve">syani.basu@olsc.in</t>
  </si>
  <si>
    <t xml:space="preserve">MR.PAPUN PANDA</t>
  </si>
  <si>
    <t xml:space="preserve">papun.panda@olsc.in</t>
  </si>
  <si>
    <t xml:space="preserve">MISS.  SUNETRA ROY</t>
  </si>
  <si>
    <t xml:space="preserve">sunetra.roy@olsc.in</t>
  </si>
  <si>
    <t xml:space="preserve">MR.SHIVESH PANDEY</t>
  </si>
  <si>
    <t xml:space="preserve">kol_kom3@olsc.in</t>
  </si>
  <si>
    <t xml:space="preserve">HUB CO-ORDINATOR </t>
  </si>
  <si>
    <t xml:space="preserve">SR. EXE. AUDIT</t>
  </si>
  <si>
    <t xml:space="preserve">rakesh.kumar2@olsc.in</t>
  </si>
  <si>
    <t xml:space="preserve">MR. PARVEEN SINGH</t>
  </si>
  <si>
    <t xml:space="preserve">VECHILE BILLING &amp; ACCOUNTS</t>
  </si>
  <si>
    <t xml:space="preserve">parveen.singh@olsc.in</t>
  </si>
  <si>
    <t xml:space="preserve">MR. KRISHNA SHUKLA  </t>
  </si>
  <si>
    <t xml:space="preserve">VEHICLE BILLING</t>
  </si>
  <si>
    <t xml:space="preserve">krishna.shukla@olsc.in</t>
  </si>
  <si>
    <t xml:space="preserve">MR. JITENDRA NAYAK</t>
  </si>
  <si>
    <t xml:space="preserve">jitendra.nayak@olsc.in</t>
  </si>
  <si>
    <t xml:space="preserve">MR. NEERAJ TIWARI </t>
  </si>
  <si>
    <t xml:space="preserve">MR. BISWAJIT MONDAL</t>
  </si>
  <si>
    <t xml:space="preserve">TRANSSHIPMENT - NIGHT SHIFT</t>
  </si>
  <si>
    <t xml:space="preserve">MR. ANAND TRIPATHI</t>
  </si>
  <si>
    <t xml:space="preserve">anand.tripathi@olsc.in</t>
  </si>
  <si>
    <t xml:space="preserve">MR. SARVEEN KUMAR MAURYA</t>
  </si>
  <si>
    <t xml:space="preserve">DELVERY IN - CHARGE</t>
  </si>
  <si>
    <t xml:space="preserve">sarveen.maurya@olsc.in</t>
  </si>
  <si>
    <t xml:space="preserve">MR. RAJA KISHOR SAHOO</t>
  </si>
  <si>
    <t xml:space="preserve">DELIVERY ASSITANT </t>
  </si>
  <si>
    <t xml:space="preserve">raja.sahoo1@olsc.in</t>
  </si>
  <si>
    <t xml:space="preserve">MR.SUDHAKAR PRAJAPATI</t>
  </si>
  <si>
    <t xml:space="preserve">APPOINTMENT DELIVERY</t>
  </si>
  <si>
    <t xml:space="preserve">kolkata_delv@olsc.in</t>
  </si>
  <si>
    <t xml:space="preserve">MR. ARPAN KUMAR CHATTOPADHYAY</t>
  </si>
  <si>
    <t xml:space="preserve">OPERATION - RETAIL EXPRESS</t>
  </si>
  <si>
    <t xml:space="preserve">arpan.chatterjee@olsc.in</t>
  </si>
  <si>
    <t xml:space="preserve">MR. VIJAYKANT TIWARI</t>
  </si>
  <si>
    <t xml:space="preserve">vijaykant.tiwari@olsc.in</t>
  </si>
  <si>
    <t xml:space="preserve">MR. NEERAJ PANDEY</t>
  </si>
  <si>
    <t xml:space="preserve">DISPATCH &amp; TRAFFIC</t>
  </si>
  <si>
    <t xml:space="preserve">neeraj.pandey@olsc.in</t>
  </si>
  <si>
    <t xml:space="preserve">MR. DHARMENDRA KUMAR RAJBHAR</t>
  </si>
  <si>
    <t xml:space="preserve">dharmendra.rajbhar@olsc.in</t>
  </si>
  <si>
    <t xml:space="preserve">MR. RAM KUMAR </t>
  </si>
  <si>
    <t xml:space="preserve">DBP, PAID TO-PAY</t>
  </si>
  <si>
    <t xml:space="preserve">vijay.gupta@olsc.in/ram.yadav1@olsc.in
</t>
  </si>
  <si>
    <t xml:space="preserve">MR. CHANDRA PRAKASH SINGH</t>
  </si>
  <si>
    <t xml:space="preserve">CHALLAN &amp; E - WAY BILL</t>
  </si>
  <si>
    <t xml:space="preserve">chandra.prakash1@olsc.in/act2act_east@omlogistics.co.in</t>
  </si>
  <si>
    <t xml:space="preserve">MR. RAMCHARAN MAURYA</t>
  </si>
  <si>
    <t xml:space="preserve">POD &amp; ADR</t>
  </si>
  <si>
    <t xml:space="preserve">ramcharan.maurya@olsc.in</t>
  </si>
  <si>
    <t xml:space="preserve">MR. SUJIT MISHRA</t>
  </si>
  <si>
    <t xml:space="preserve">TELECOM (CREST DIGITAL)</t>
  </si>
  <si>
    <t xml:space="preserve">sujeet.mishra@olsc.in</t>
  </si>
  <si>
    <t xml:space="preserve">VE COMMERCIAL SPD KOLKATA</t>
  </si>
  <si>
    <t xml:space="preserve">OM  LOGISTICS SUPPLY CHAIN PVT LTD VE COMMERCIAL VEHICLE LTD , FORTUNE INDUSTRIAL PARK, KOLKATA-MUMBAI  HIGHWAY, KHITAIN NO 2387, RAGHUDEVPUR, HOWRAH-711322 ( W.B) .</t>
  </si>
  <si>
    <t xml:space="preserve">MR SACHINDANANDA  MUKHERJEE</t>
  </si>
  <si>
    <t xml:space="preserve">BOOKING IN CHARGE </t>
  </si>
  <si>
    <t xml:space="preserve">sachindananda.m@olsc.in</t>
  </si>
  <si>
    <t xml:space="preserve">MR. SUDIPTA MAJHI</t>
  </si>
  <si>
    <t xml:space="preserve">OPERATION (IN - PLANT)</t>
  </si>
  <si>
    <t xml:space="preserve">kol_kom@olsc.in</t>
  </si>
  <si>
    <t xml:space="preserve">TATA MOTORS</t>
  </si>
  <si>
    <t xml:space="preserve">OM LOGISTICS SUPPLY CHAIN PVT LTD SANKRAIL INDUSTRIAL PARK BHAGBATPUR,DHULAGARHI P.S -SANKRAIL HOWRAH PIN-711302</t>
  </si>
  <si>
    <t xml:space="preserve">MR. PANKAJ SINGH</t>
  </si>
  <si>
    <t xml:space="preserve">CORDINATION &amp; BILLING - TML SPD HOWRAH / JAMSHEDPUR / GUWAHATI</t>
  </si>
  <si>
    <t xml:space="preserve">pankaj.singh1@olsc.in</t>
  </si>
  <si>
    <t xml:space="preserve">MR.ASHISH PRASAD</t>
  </si>
  <si>
    <t xml:space="preserve">CO-ORDINATOR - TML - NORTH / EAST</t>
  </si>
  <si>
    <t xml:space="preserve">ashish.prasad@olsc.in</t>
  </si>
  <si>
    <t xml:space="preserve">MR. AMIT DAS</t>
  </si>
  <si>
    <t xml:space="preserve">amit.das@olsc.in</t>
  </si>
  <si>
    <t xml:space="preserve">SILIGURI</t>
  </si>
  <si>
    <t xml:space="preserve">OM  LOGISTICS  SUPPLY PVT LTD NAWA PARA,  NEAR BY- PATH BHAWAN MISSION SCHOOL,  CANAL ROAD, P.O.- SAHUDANGI HAT,  P.S.- NJP THANA, DIST. JALPAIGURI,  SILIGURI- 735135 (WEST BENGAL) </t>
  </si>
  <si>
    <t xml:space="preserve">MR.HIMANSHU SINGH</t>
  </si>
  <si>
    <t xml:space="preserve">BRANCH MANAGER (SILIGURI, SIKKIM, HASIMARA &amp; MALDA)</t>
  </si>
  <si>
    <t xml:space="preserve">himanshu.singh@omlogistics.co.in</t>
  </si>
  <si>
    <t xml:space="preserve">MR.SABHAJEET YADAV</t>
  </si>
  <si>
    <t xml:space="preserve">OPERATION IN - CHARGE</t>
  </si>
  <si>
    <t xml:space="preserve">sabhajeet.yadav@olsc.in</t>
  </si>
  <si>
    <t xml:space="preserve">MR. BIPUL KUMAR PANDEY</t>
  </si>
  <si>
    <t xml:space="preserve">bipul.pandey@olsc.in</t>
  </si>
  <si>
    <t xml:space="preserve">MR. BISWARANJAN SAHOO</t>
  </si>
  <si>
    <t xml:space="preserve">KOM &amp; SHORT EXCESS</t>
  </si>
  <si>
    <t xml:space="preserve">biswaranjan.sahoo@olsc.in</t>
  </si>
  <si>
    <t xml:space="preserve">MR. DHIRAJ KUMAR</t>
  </si>
  <si>
    <t xml:space="preserve">dhiraj.kumar@olsc.in </t>
  </si>
  <si>
    <t xml:space="preserve">MR. AMAR ROY</t>
  </si>
  <si>
    <t xml:space="preserve">amar.roy@olsc.in </t>
  </si>
  <si>
    <t xml:space="preserve">MR.DIPLAB  BANDYOPADHYAY </t>
  </si>
  <si>
    <t xml:space="preserve">CO-ORDINATOR - LAST MILE</t>
  </si>
  <si>
    <t xml:space="preserve">diplab.bandyopadhyay@olsc.in</t>
  </si>
  <si>
    <t xml:space="preserve">MR. KRISHNA KUMAR</t>
  </si>
  <si>
    <t xml:space="preserve">krishna.kumar@olsc.in</t>
  </si>
  <si>
    <t xml:space="preserve">MR.GAURAV SUMAN</t>
  </si>
  <si>
    <t xml:space="preserve">CCD &amp; DBP (811 &amp; 820)</t>
  </si>
  <si>
    <t xml:space="preserve">gaurav.suman1@olsc.in</t>
  </si>
  <si>
    <t xml:space="preserve">MR. KARUN KUMAR MISHRA</t>
  </si>
  <si>
    <t xml:space="preserve">AIR OPS &amp; LOADING / UNLOADING</t>
  </si>
  <si>
    <t xml:space="preserve">karun.mishra@olsc.in</t>
  </si>
  <si>
    <t xml:space="preserve">MR.SAHIL</t>
  </si>
  <si>
    <t xml:space="preserve">sahil10@omlogistics.co.in</t>
  </si>
  <si>
    <t xml:space="preserve">MR. BIJAY YADAV</t>
  </si>
  <si>
    <t xml:space="preserve">BOOKING - ZYDUS HEALTHCARE</t>
  </si>
  <si>
    <t xml:space="preserve">bijay.yadav@olsc.in</t>
  </si>
  <si>
    <t xml:space="preserve">DURGAPUR</t>
  </si>
  <si>
    <t xml:space="preserve">OM LOGISTICS SUPPLY CHAIN PVT LTD PLOT NO-473 BHIRANGI MORE DISTRICT-BURDWAN DURGAPUR WEST BENGAL-713213</t>
  </si>
  <si>
    <t xml:space="preserve">MR. RAHUL ROY</t>
  </si>
  <si>
    <t xml:space="preserve">rahul.roy@olsc.in /durgapur@omlogistics.co.in</t>
  </si>
  <si>
    <t xml:space="preserve">MR. SURAJIT BHUNIA</t>
  </si>
  <si>
    <t xml:space="preserve">DELIVERY &amp; BOOKING INCHARGE</t>
  </si>
  <si>
    <t xml:space="preserve">surajit.bhunia@olsc.in</t>
  </si>
  <si>
    <t xml:space="preserve">MR. ROHIT SHARMA</t>
  </si>
  <si>
    <t xml:space="preserve">rohit.sharma5@olsc.in</t>
  </si>
  <si>
    <t xml:space="preserve">DUNLOP KOLKATA</t>
  </si>
  <si>
    <t xml:space="preserve">OM LOGISTICS SUPPLY CHAIN PVT LTD . BLOCK A, GODOWN NO. 5, 109 F, SOUTH STATION ROAD, KOLKATA, WEST BENGAL - 700109</t>
  </si>
  <si>
    <t xml:space="preserve">MR. RAJESH RANJAN YADAV</t>
  </si>
  <si>
    <t xml:space="preserve">BRANCH  IN - CHARGE</t>
  </si>
  <si>
    <t xml:space="preserve">rajesh.yadav5@olsc.in</t>
  </si>
  <si>
    <t xml:space="preserve">MR. MANAS KUMAR PARIDA</t>
  </si>
  <si>
    <t xml:space="preserve">OPARATION</t>
  </si>
  <si>
    <t xml:space="preserve">kolkata_dunlop@olsc.in</t>
  </si>
  <si>
    <t xml:space="preserve">MR. RAJAT</t>
  </si>
  <si>
    <t xml:space="preserve">OPARATION - TELECOM</t>
  </si>
  <si>
    <t xml:space="preserve">tpt_kol@olsc.in</t>
  </si>
  <si>
    <t xml:space="preserve">MR. SOURAV DAS</t>
  </si>
  <si>
    <t xml:space="preserve">sourav.das@olsc.in </t>
  </si>
  <si>
    <t xml:space="preserve">DANKUNI KOLKATA</t>
  </si>
  <si>
    <t xml:space="preserve">OM  LOGISTICS SUPPLY CHAIN PVT LTD RS. &amp; LR. DAG NO.-3083 &amp; 3084,  R.S  KHATAIN NO-828 &amp; 899 L.R. KHAITAIN NO.-3686,IN MOUJA PIARAPUR, JL NO. 07, P S. - SERAMPORE,  DIST- HOOGHLY, STATE W.B.-712223.  </t>
  </si>
  <si>
    <t xml:space="preserve">MR. KULDEEP KUMAR</t>
  </si>
  <si>
    <t xml:space="preserve">HUB MANAGER</t>
  </si>
  <si>
    <t xml:space="preserve">kuldeep.kumar1@olsc.in</t>
  </si>
  <si>
    <t xml:space="preserve">MR.SANJAY KUMAR</t>
  </si>
  <si>
    <t xml:space="preserve">OPERATION EXE.</t>
  </si>
  <si>
    <t xml:space="preserve">sanjay.kumar14@omlogistics.co.in</t>
  </si>
  <si>
    <t xml:space="preserve">MR. ANURAG ANAND</t>
  </si>
  <si>
    <t xml:space="preserve">AREA OPERATION MANAGER (RETAIL EXPRESS)</t>
  </si>
  <si>
    <t xml:space="preserve">anurag.anand@olsc.in </t>
  </si>
  <si>
    <t xml:space="preserve">MR. PINTU RAY</t>
  </si>
  <si>
    <t xml:space="preserve">pintu.ray@olsc.in </t>
  </si>
  <si>
    <t xml:space="preserve">MR. ANUPAM CHATURVEDI</t>
  </si>
  <si>
    <t xml:space="preserve">MR.VIJAY PRAJAPATI</t>
  </si>
  <si>
    <t xml:space="preserve">PDA BRANCH </t>
  </si>
  <si>
    <t xml:space="preserve">vijay.prajapati@olsc.in</t>
  </si>
  <si>
    <t xml:space="preserve">MR.VISHAL KUMAR</t>
  </si>
  <si>
    <t xml:space="preserve">BOOKING INCHARGE</t>
  </si>
  <si>
    <t xml:space="preserve">vishal.kumar@olsc.in</t>
  </si>
  <si>
    <t xml:space="preserve">MR.PRAVEEN MISHRA</t>
  </si>
  <si>
    <t xml:space="preserve">TRANSHIPMENT IN - CHARGE (DAY) &amp; ROUTE MAP INFO</t>
  </si>
  <si>
    <t xml:space="preserve">praveen.mishra@olsc.in</t>
  </si>
  <si>
    <t xml:space="preserve">MR. PRASHANT MISHRA</t>
  </si>
  <si>
    <t xml:space="preserve">TRANSHIPMENT IN - CHARGE (NIGHT)</t>
  </si>
  <si>
    <t xml:space="preserve">prashant.mishra@olsc.in/dankuni@olsc.in</t>
  </si>
  <si>
    <t xml:space="preserve">MR. KONDAPALLI RAMU</t>
  </si>
  <si>
    <t xml:space="preserve">kondapalli.ramu@olsc.in</t>
  </si>
  <si>
    <t xml:space="preserve">MR.SAMARJEET BHARDWAJ </t>
  </si>
  <si>
    <t xml:space="preserve">SHORT EXCESS &amp; DELIVERY - APPOINTMENT CONSIGNMENTS</t>
  </si>
  <si>
    <t xml:space="preserve">dankuni_delv@olsc.in</t>
  </si>
  <si>
    <t xml:space="preserve">MR. BISWORANJAN GADHAE</t>
  </si>
  <si>
    <t xml:space="preserve">DELIVERY TATA MOTOR</t>
  </si>
  <si>
    <t xml:space="preserve">bisworanjan.ghadei@omlogistics.co.in</t>
  </si>
  <si>
    <t xml:space="preserve">MR. GULAB CHAND</t>
  </si>
  <si>
    <t xml:space="preserve">D.B.P.</t>
  </si>
  <si>
    <t xml:space="preserve">gulab.sharma1@olsc.in</t>
  </si>
  <si>
    <t xml:space="preserve">MR. RAVINDRA SINGH JEENA</t>
  </si>
  <si>
    <t xml:space="preserve">ravindra.jeena@olsc.in</t>
  </si>
  <si>
    <t xml:space="preserve">MR.NEERAJ DUBEY</t>
  </si>
  <si>
    <t xml:space="preserve">OPERATION (IN - PLANT) - MOBIS INDIA LTD.</t>
  </si>
  <si>
    <t xml:space="preserve">neeraj.dubey@olsc.in</t>
  </si>
  <si>
    <t xml:space="preserve">DELIVERY LAST MILE</t>
  </si>
  <si>
    <t xml:space="preserve">SHANTIPUR</t>
  </si>
  <si>
    <t xml:space="preserve">OM LOGISTICS SUPPLY CHAIN PVT LTD. JL NO. 73, KHATIAN NO. 893/1, DAG NO. 897,SHANTIPUR FULIA BELEMATH, NADIA, WEST BENGAL - 741402</t>
  </si>
  <si>
    <t xml:space="preserve">MR. NILESH MUKHERJEE</t>
  </si>
  <si>
    <t xml:space="preserve">OPERATION EXECUTIVE</t>
  </si>
  <si>
    <t xml:space="preserve">nilesh.mukherjee@olsc.in</t>
  </si>
  <si>
    <t xml:space="preserve">MR. DEBASISH BHATTACHARYA</t>
  </si>
  <si>
    <t xml:space="preserve">ASST. OPERATION</t>
  </si>
  <si>
    <t xml:space="preserve">shantipur@olsc.in</t>
  </si>
  <si>
    <t xml:space="preserve">MURSHIDABAD</t>
  </si>
  <si>
    <t xml:space="preserve">OM LOGISTICS SUPPLY CHAIN PVT LTD. PLOT NO. 582, LT PLOT NO. 641, MOUZA - BANJETIA, J.L. NO. 105, P.S. BERHAMPORE, COSSIM BAZAR, MURSHIDABAD, WEST BENGAL - 742102</t>
  </si>
  <si>
    <t xml:space="preserve">MR. AJAY KUMAR DATTA</t>
  </si>
  <si>
    <t xml:space="preserve">ajoy.dutta@olsc.in</t>
  </si>
  <si>
    <t xml:space="preserve">MR.SUMAN MALIK </t>
  </si>
  <si>
    <t xml:space="preserve">murshidabad@olsc.in</t>
  </si>
  <si>
    <t xml:space="preserve">CHANDANI CHAWK-KOLKATA</t>
  </si>
  <si>
    <t xml:space="preserve">OM LOGISTICS SUPPLY CHAIN PVT LTD 27A WATERLOO STREET MEHATA HOUSE, NEAR AMBAR RESTURANT GROUND FLOOR KOLKATA PIN CODE- 700069</t>
  </si>
  <si>
    <t xml:space="preserve">MR. BINIT KUMAR TIWARI</t>
  </si>
  <si>
    <t xml:space="preserve">OPERATION IN-CHARGE</t>
  </si>
  <si>
    <t xml:space="preserve">binit.tiwari@omlogistics.co.in</t>
  </si>
  <si>
    <t xml:space="preserve">MR. PRATIP KANJILAL</t>
  </si>
  <si>
    <t xml:space="preserve">kolkata_chandini@omlogistics.co.in</t>
  </si>
  <si>
    <t xml:space="preserve">JAIGAON/HASIMARA</t>
  </si>
  <si>
    <t xml:space="preserve">OM LOGISTICS SUPPLY CHAIN PVT LTD. C/O SMT. ALO BHOWMICK, NEW HASIMARA, NEAR N.H. - 31, SUBASH PALLY, P. O. - HASIMARA P. S. JAIGAON, MOZA SATALI, DIST. - ALIPURDUAR, WEST BENGAL 735215</t>
  </si>
  <si>
    <t xml:space="preserve">MR.ANIL UPADHAYA</t>
  </si>
  <si>
    <t xml:space="preserve">anil.upadhyay@omlogistics.co.in</t>
  </si>
  <si>
    <t xml:space="preserve">BURDWAN</t>
  </si>
  <si>
    <t xml:space="preserve">OM LOGISTICS SUPPLY CHAIN PVT LTD MOHANBAG, BARDDHAMAN (M) TEJGANJ NEAR OLD BASTA GOWDOWN  WEST BENGAL , PIN- 713102</t>
  </si>
  <si>
    <t xml:space="preserve">MR. RAM DHEERAJ MOURYA</t>
  </si>
  <si>
    <t xml:space="preserve">burdwan@olsc.in</t>
  </si>
  <si>
    <t xml:space="preserve">PETRAPOLE</t>
  </si>
  <si>
    <t xml:space="preserve">OM LOGISITICS SUPPLY CHAIN PVT LTD.JAYANTIPUR BONGAON, NORTH 24 PARGANAS, WEST BANGAL-743235</t>
  </si>
  <si>
    <t xml:space="preserve">MR.SOURAV DUTTA  </t>
  </si>
  <si>
    <t xml:space="preserve">sourav.dutta@olsc.in</t>
  </si>
  <si>
    <t xml:space="preserve">MALDA</t>
  </si>
  <si>
    <t xml:space="preserve">OM LOGISTICS SUPPLY CHAIN PVT LTD - BADHA PUKUR MORE, P. O. - JADUPUR KAMLABARI, P. S. - ENGLISH BAZAR, DIST. - MALDA, WEST BENGAL-732103.</t>
  </si>
  <si>
    <t xml:space="preserve">MR.SARVESH KUMAR TIWARI </t>
  </si>
  <si>
    <t xml:space="preserve">malda@olsc.in</t>
  </si>
  <si>
    <t xml:space="preserve">MR.YATENDRA KUMAR</t>
  </si>
  <si>
    <t xml:space="preserve">SHYAMBAZAR</t>
  </si>
  <si>
    <t xml:space="preserve">OM LOGISTICS SUPPLY CHAIN PVT LTD24/A RAM RATAN BOSE LANE KOLKATA -700004</t>
  </si>
  <si>
    <t xml:space="preserve">MR. AMRESH MANDAL</t>
  </si>
  <si>
    <t xml:space="preserve">amresh.mandal@olsc.in</t>
  </si>
  <si>
    <t xml:space="preserve">MR. SHUBHAM RAJ</t>
  </si>
  <si>
    <t xml:space="preserve">shubham.raj@olsc.in</t>
  </si>
  <si>
    <t xml:space="preserve">BIHAR</t>
  </si>
  <si>
    <t xml:space="preserve">PATNA</t>
  </si>
  <si>
    <t xml:space="preserve">OM LOGISTICS SUPPLY CHAIN PVT LTD NEAR NH-30 MAHADEV STHAN  NEAR BYPASS THANA MIRCHA MIRCHI ROAD   PAIZAWA, TENT CITY AREA PATNA-800009</t>
  </si>
  <si>
    <t xml:space="preserve">MR.DALBIR SINGH</t>
  </si>
  <si>
    <t xml:space="preserve">AREA OPERATION MANAGER</t>
  </si>
  <si>
    <t xml:space="preserve">dalbir.poonia@olsc.in</t>
  </si>
  <si>
    <t xml:space="preserve">MR.BIDYANAND MISHRA</t>
  </si>
  <si>
    <t xml:space="preserve">bidyanand.mishra@omlogistics.co.in/bm_patna@omlogistics.co.in</t>
  </si>
  <si>
    <t xml:space="preserve">MR.SANJAY JANGRA</t>
  </si>
  <si>
    <t xml:space="preserve">SR OPERATION MANAGER</t>
  </si>
  <si>
    <t xml:space="preserve">patna@omlogistics.co.in</t>
  </si>
  <si>
    <t xml:space="preserve">MR.KARUNAKAR PANDEY</t>
  </si>
  <si>
    <t xml:space="preserve">BOOKING IN-CHARGE</t>
  </si>
  <si>
    <t xml:space="preserve">patna_booking@omlogistics.co.in</t>
  </si>
  <si>
    <t xml:space="preserve">MR.BHAGRATH </t>
  </si>
  <si>
    <t xml:space="preserve">AIR/TRAIN OPS</t>
  </si>
  <si>
    <t xml:space="preserve">airtrain_patna@omlogistics.co.in</t>
  </si>
  <si>
    <t xml:space="preserve">MR.PAWAN</t>
  </si>
  <si>
    <t xml:space="preserve">MR.PAWAN YADAV</t>
  </si>
  <si>
    <t xml:space="preserve">ODA TRANSHIPMENT IN-CHARGE </t>
  </si>
  <si>
    <t xml:space="preserve">patna_shortexcess@omlogistics.co.in</t>
  </si>
  <si>
    <t xml:space="preserve">MR.ARVIND SINGH</t>
  </si>
  <si>
    <t xml:space="preserve">LOADING/UNLOADING</t>
  </si>
  <si>
    <t xml:space="preserve">MR.SUBHAM UPADHAYAY</t>
  </si>
  <si>
    <t xml:space="preserve">shubham.upadhyay@omlogistics.co.in</t>
  </si>
  <si>
    <t xml:space="preserve">MR.SATISH YADAV</t>
  </si>
  <si>
    <t xml:space="preserve">OPS IN-CHARGE (NIGHT)</t>
  </si>
  <si>
    <t xml:space="preserve">MR.SANJAY PARJAPATI</t>
  </si>
  <si>
    <t xml:space="preserve">MR.SUMIT KUMAR</t>
  </si>
  <si>
    <t xml:space="preserve">MR.PIYUSH KUMAR</t>
  </si>
  <si>
    <t xml:space="preserve">MR.BIPIN PATHAK</t>
  </si>
  <si>
    <t xml:space="preserve">MR.PREETAM </t>
  </si>
  <si>
    <t xml:space="preserve">LOCAL DELIVERY IN-CHARGE</t>
  </si>
  <si>
    <t xml:space="preserve">MR ANKIT </t>
  </si>
  <si>
    <t xml:space="preserve">LOCAL DELIVERY </t>
  </si>
  <si>
    <t xml:space="preserve">MR.SANDEEP KUMAR</t>
  </si>
  <si>
    <t xml:space="preserve">sandeep.kumar11@olsc.in</t>
  </si>
  <si>
    <t xml:space="preserve">MR.NONI GOPAL</t>
  </si>
  <si>
    <t xml:space="preserve">DELIVERY-RETAIL ( PAY TO PAID)</t>
  </si>
  <si>
    <t xml:space="preserve">noni.gopal@omlogistics.co.in</t>
  </si>
  <si>
    <t xml:space="preserve">MR.LAV KUMAR SINGH</t>
  </si>
  <si>
    <t xml:space="preserve">DELIVERY COORDINATOR </t>
  </si>
  <si>
    <t xml:space="preserve">lav.singh@olsc.in</t>
  </si>
  <si>
    <t xml:space="preserve">MR.KUNDAN KUMAR</t>
  </si>
  <si>
    <t xml:space="preserve">SALES &amp; MARKETING – RETAIL</t>
  </si>
  <si>
    <t xml:space="preserve">retailbizz_patna@omlogistics.co.in</t>
  </si>
  <si>
    <t xml:space="preserve">MR.GANESH SINGH</t>
  </si>
  <si>
    <t xml:space="preserve">ganesh.singh2@olsc.in</t>
  </si>
  <si>
    <t xml:space="preserve">MR.PRAVEEN SHARMA</t>
  </si>
  <si>
    <t xml:space="preserve">ac_patna@omlogistics.co.in</t>
  </si>
  <si>
    <t xml:space="preserve">MR.T.N PANDEY</t>
  </si>
  <si>
    <t xml:space="preserve">MARKETING/CCD/LEGAL</t>
  </si>
  <si>
    <t xml:space="preserve">patna_mkt@omlogistics.co.in</t>
  </si>
  <si>
    <t xml:space="preserve">MR.SANJAY BAKSHI</t>
  </si>
  <si>
    <t xml:space="preserve">IT IN-CHARGE</t>
  </si>
  <si>
    <t xml:space="preserve">sanjay_bakshi@omlogistics.co.in</t>
  </si>
  <si>
    <t xml:space="preserve">MR.ATUL KR GOND</t>
  </si>
  <si>
    <t xml:space="preserve">ELECTRICIAN </t>
  </si>
  <si>
    <t xml:space="preserve">patna_cctv@omlogistics.co.in</t>
  </si>
  <si>
    <t xml:space="preserve">MR.AKHILESH GOND</t>
  </si>
  <si>
    <t xml:space="preserve">V- MEASURE</t>
  </si>
  <si>
    <t xml:space="preserve">MR.KULJEET SINGH</t>
  </si>
  <si>
    <t xml:space="preserve">MR.GYAN PARKASH SHUKLA</t>
  </si>
  <si>
    <t xml:space="preserve">gyan.shukla@olsc.in</t>
  </si>
  <si>
    <t xml:space="preserve">MR.SUMIT JHA</t>
  </si>
  <si>
    <t xml:space="preserve">POD</t>
  </si>
  <si>
    <t xml:space="preserve">9934123684 </t>
  </si>
  <si>
    <t xml:space="preserve">patna_pod@olsc.in</t>
  </si>
  <si>
    <t xml:space="preserve">MR ABHISHEK </t>
  </si>
  <si>
    <t xml:space="preserve">QUALITY &amp; OPS EXCELLENCE</t>
  </si>
  <si>
    <t xml:space="preserve">abhishek8@olsc.in</t>
  </si>
  <si>
    <t xml:space="preserve">PURNIA</t>
  </si>
  <si>
    <t xml:space="preserve">OM  LOGISTICS  SUPPLY CHAIN PVT LTD GULAB BAGH, DUMKA CHOWK N.H. 31, PURNIA. LANDMARK :- NEAR LAHOTI DHARAM KANTA. PINCODE - 854326</t>
  </si>
  <si>
    <t xml:space="preserve">MR. SHUBHAM GOSWAMI</t>
  </si>
  <si>
    <t xml:space="preserve">shubham.goswami@olsc.in</t>
  </si>
  <si>
    <t xml:space="preserve">MR.AKHIL SINGH</t>
  </si>
  <si>
    <t xml:space="preserve">st_purnia@omlogistics.co.in</t>
  </si>
  <si>
    <t xml:space="preserve">MR BANTY</t>
  </si>
  <si>
    <t xml:space="preserve">SPEED TRACKING</t>
  </si>
  <si>
    <t xml:space="preserve">BHAGALPUR</t>
  </si>
  <si>
    <t xml:space="preserve">OM LOGISTICS SUPPLY CHAIN PVT LTD BHAGALPUR BY PASS, SHARMA TOLA, NEAR RBS VIDHYA VIHAR, BHAGALPUR - 812002 </t>
  </si>
  <si>
    <t xml:space="preserve">MR.RAJIV KUMAR RAY</t>
  </si>
  <si>
    <t xml:space="preserve">rajiv.ray@omlogistics.co.in</t>
  </si>
  <si>
    <t xml:space="preserve">MR.DINESH KOTHARI</t>
  </si>
  <si>
    <t xml:space="preserve">bhagalpur@omlogistics.co.in</t>
  </si>
  <si>
    <t xml:space="preserve">MR.MILTON SAH</t>
  </si>
  <si>
    <t xml:space="preserve">MANAGER SALES &amp; MARKETING-RETAIL</t>
  </si>
  <si>
    <t xml:space="preserve">milton.sah@omlogsitics.co.in</t>
  </si>
  <si>
    <t xml:space="preserve">SASARAM</t>
  </si>
  <si>
    <t xml:space="preserve">OM LOGISTICS SUPPLY CHAIN PVT LTD NEAR KALI MATA MANDIR OLD GT ROAD MOR SARAI SASARAM  DIST-ROHTAS PIN-821115</t>
  </si>
  <si>
    <t xml:space="preserve">MR DHEERAJ TIWARI</t>
  </si>
  <si>
    <t xml:space="preserve">sasaram@omlogistics.co.in</t>
  </si>
  <si>
    <t xml:space="preserve">MR.SUMIT</t>
  </si>
  <si>
    <t xml:space="preserve">MUZAFFARPUR</t>
  </si>
  <si>
    <t xml:space="preserve"> OM  LOGISTICS  SUPPLY CHAIN PVT LTD VILL:VIJAY CHHAPRA,NH 57,INFRONT OF NOBEL HOSPITAL,MUZAFFARPUR BIHAR. PIN CODE-843329 </t>
  </si>
  <si>
    <t xml:space="preserve">MR.ABHISHEK KUMAR PANDEY </t>
  </si>
  <si>
    <t xml:space="preserve">muzaffarpur@omlogistics.co.in </t>
  </si>
  <si>
    <t xml:space="preserve">MR.SHIVAM KUMAR TIWARI </t>
  </si>
  <si>
    <t xml:space="preserve">OPS</t>
  </si>
  <si>
    <t xml:space="preserve">shivam.tiwari2@olsc.in</t>
  </si>
  <si>
    <t xml:space="preserve">MR ARJUN VERMA</t>
  </si>
  <si>
    <t xml:space="preserve">muzaffarpur@olsc.in</t>
  </si>
  <si>
    <t xml:space="preserve">HAZIPUR</t>
  </si>
  <si>
    <t xml:space="preserve">OM LOGISTICS SUPPLY CHAIN PVT LTD VILL-JETHUI,NEAR LAXMAN DAS MATHH,PS INDS AREA,JANDAHA ROAD,HAZIPUR-844101 </t>
  </si>
  <si>
    <t xml:space="preserve">MR. VIKAS KUMAR RAY </t>
  </si>
  <si>
    <t xml:space="preserve">vikas.ray@omlogistics.co.in</t>
  </si>
  <si>
    <t xml:space="preserve">GAYA</t>
  </si>
  <si>
    <t xml:space="preserve">OM LOGISTICS SUPPLY CHAIN PVT LTD KRISHNA PURI COLONY,KANDINAWADA, NEAR MAHABODHI ITI INSTITUTE GAYA PATNA ROAD, PO-BITHOSHARIF,PS CHANDAUTI PIN CODE 823001</t>
  </si>
  <si>
    <t xml:space="preserve">MR.ANKESH MAURYA</t>
  </si>
  <si>
    <t xml:space="preserve">gaya@omlogistics.co.in</t>
  </si>
  <si>
    <t xml:space="preserve">MR VIRAT MISHRA</t>
  </si>
  <si>
    <t xml:space="preserve">gaya@olsc.in</t>
  </si>
  <si>
    <t xml:space="preserve">GOPALGANJ</t>
  </si>
  <si>
    <t xml:space="preserve">OM LOGISTICS SUPPLY CHAIN PVT LTD, BHITBHERWA, CHAINPATTI CHECK POST ROAD,  GOPAL GANJ - 841428 </t>
  </si>
  <si>
    <t xml:space="preserve">MR RANJIT RISHI </t>
  </si>
  <si>
    <t xml:space="preserve">9031076454/6299592660 </t>
  </si>
  <si>
    <t xml:space="preserve">ranjit.rishi@olsc.in</t>
  </si>
  <si>
    <t xml:space="preserve">DARBHANGA</t>
  </si>
  <si>
    <t xml:space="preserve">OM LOGISTICS SUPPLY CHAIN PVT LTD RANIPUR SUNDERPUR, DELHI MORE,  DIST. DARBHANGA-846005 </t>
  </si>
  <si>
    <t xml:space="preserve">MR SANDEEP YADAV</t>
  </si>
  <si>
    <t xml:space="preserve">darbhanga@omlogistics.co.in/sandeep.yadav6@omlogistics.co.in</t>
  </si>
  <si>
    <t xml:space="preserve">MR JITENDRA  TIWARI</t>
  </si>
  <si>
    <t xml:space="preserve">darbhanga@omlogistics.co.in</t>
  </si>
  <si>
    <t xml:space="preserve">RAXOUL</t>
  </si>
  <si>
    <t xml:space="preserve">OM LOGISTICS SUPPLY CHAIN PVT LTD, KRISHNA BHAWAN, CP ROAD BY PASS, NEAR MAHINDRA SHOWROOM RAXOUL -845305 </t>
  </si>
  <si>
    <t xml:space="preserve">MR.VIVEK SINGH</t>
  </si>
  <si>
    <t xml:space="preserve">INCHARGE</t>
  </si>
  <si>
    <t xml:space="preserve">vivek.kumar3@omlogistics.co.in</t>
  </si>
  <si>
    <t xml:space="preserve">raxoul@omlogistics.co.in</t>
  </si>
  <si>
    <t xml:space="preserve">BEGUSARAI</t>
  </si>
  <si>
    <t xml:space="preserve">OM LOGISTICS SUPPLY CHAIN PVT LTD SRI.KRISHNA KANHAIYA . RAM NARESH RAI, WORD NO 04, MACHA , ULAO BEG, PIN, - 851134</t>
  </si>
  <si>
    <t xml:space="preserve">MR.SHIV KUMAR MANDEL</t>
  </si>
  <si>
    <t xml:space="preserve">9031076452/9060016401 </t>
  </si>
  <si>
    <t xml:space="preserve">begusarai@omlogistics.co.in</t>
  </si>
  <si>
    <t xml:space="preserve">MR.VIJAY BHARDWAJ</t>
  </si>
  <si>
    <t xml:space="preserve">MR.AVNISH KUMAR</t>
  </si>
  <si>
    <t xml:space="preserve">9031076452    </t>
  </si>
  <si>
    <t xml:space="preserve">CHHATTISGARH</t>
  </si>
  <si>
    <t xml:space="preserve">RAIPUR</t>
  </si>
  <si>
    <t xml:space="preserve">OM LOGISTICS SUPPLY CHAIN PVT LTD KHASRA NO.25 VILLAGE TATIBAND TEHSIL  RAIPUR ,DISST. RAIPUR RAIPUR (C.G.) 492101</t>
  </si>
  <si>
    <t xml:space="preserve">MR ABHISHEK KUMAR SINGH</t>
  </si>
  <si>
    <t xml:space="preserve">abhishek.singh2@omlogistics.co.in</t>
  </si>
  <si>
    <t xml:space="preserve">MR SHANTAM SAHU</t>
  </si>
  <si>
    <t xml:space="preserve">SR. EXECUTIVE MARKETING</t>
  </si>
  <si>
    <t xml:space="preserve">shantam.sahu@omlogistics.co.in</t>
  </si>
  <si>
    <t xml:space="preserve">MR BHUPENDER SINGH</t>
  </si>
  <si>
    <t xml:space="preserve">CASHIER + TOPAY + ADOR COORDINATOR</t>
  </si>
  <si>
    <t xml:space="preserve">raipur_acc@omlogistics.co.in</t>
  </si>
  <si>
    <t xml:space="preserve"> MR. DEEPAK YADAV</t>
  </si>
  <si>
    <t xml:space="preserve">DBP + BILLING ( BILLING CUSTOMER )+ADMIN</t>
  </si>
  <si>
    <t xml:space="preserve">raipur_pod@omlogistics.co.in</t>
  </si>
  <si>
    <t xml:space="preserve">MR NIRAJ THAKUR</t>
  </si>
  <si>
    <t xml:space="preserve">raipur@omlogistics.co.in</t>
  </si>
  <si>
    <t xml:space="preserve">MR SATENDRA PRASAD MISHRA</t>
  </si>
  <si>
    <t xml:space="preserve">MR RAVI SINGH</t>
  </si>
  <si>
    <t xml:space="preserve">DELIVERY COORDINATOR</t>
  </si>
  <si>
    <t xml:space="preserve">ravi.singh6@omlogistics.co.in</t>
  </si>
  <si>
    <t xml:space="preserve">MR NITYAM OMAR</t>
  </si>
  <si>
    <t xml:space="preserve">MR NITIN PANDEY</t>
  </si>
  <si>
    <t xml:space="preserve">OPERATION &amp; TATA MOTORS</t>
  </si>
  <si>
    <t xml:space="preserve">MR. DOMENDRA SINGH</t>
  </si>
  <si>
    <t xml:space="preserve">MR. OM DILIP KUKREJA</t>
  </si>
  <si>
    <t xml:space="preserve">OPERATION NIGHT</t>
  </si>
  <si>
    <t xml:space="preserve">MR. RAMESH KUMAR THAKUR</t>
  </si>
  <si>
    <t xml:space="preserve">BHARTI AIRTEL + OPERATION</t>
  </si>
  <si>
    <t xml:space="preserve">raipur_airteltpt1@omlogistics.co.in</t>
  </si>
  <si>
    <t xml:space="preserve">MR. SHATRUHAN DHRUW</t>
  </si>
  <si>
    <t xml:space="preserve">OPERATION &amp; HERBAL DELIVERY</t>
  </si>
  <si>
    <t xml:space="preserve">shatruhan.dhruw@omlogistics.co.in</t>
  </si>
  <si>
    <t xml:space="preserve">MR.RITIK RAJ</t>
  </si>
  <si>
    <t xml:space="preserve">ritik.raj@olsc.in</t>
  </si>
  <si>
    <t xml:space="preserve">BILASPUR</t>
  </si>
  <si>
    <t xml:space="preserve">OM LOGISTICS SUPPLY CHAIN PVT LTD  NEAR ARC LTD  PLOT NO-47, TRANSPORT NAGAR TIFRA PARSADA CHHATTISGARH 495004</t>
  </si>
  <si>
    <t xml:space="preserve">MR.NEPAL RAM</t>
  </si>
  <si>
    <t xml:space="preserve">bilaspur@omlogistics.co.in</t>
  </si>
  <si>
    <t xml:space="preserve">MR.ANIKET SHUKLA</t>
  </si>
  <si>
    <t xml:space="preserve">SARAIPALI</t>
  </si>
  <si>
    <t xml:space="preserve">OM LOGISTICS SUPPLY CHAIN PVT LTD VILLAGE BOHARPAR POST SINGHANPUR  TASHIL BASNA  DIST MAHASAMUND 493554 </t>
  </si>
  <si>
    <t xml:space="preserve">MR.ADITYA YADAV </t>
  </si>
  <si>
    <t xml:space="preserve">st_saraipali@omlogistics.co.in</t>
  </si>
  <si>
    <t xml:space="preserve">BHILAI</t>
  </si>
  <si>
    <t xml:space="preserve">OM  LOGISTICS  SUPPLY CHAIN PVT LTD A.C.C.JAMUL,WARD 4 BHILAI.CHHATTIGARH  PIN CODE-490024</t>
  </si>
  <si>
    <t xml:space="preserve">MR.BANTI KUMAR</t>
  </si>
  <si>
    <t xml:space="preserve">banti.kumar@omlogistics.co.in</t>
  </si>
  <si>
    <t xml:space="preserve">MR.HIMRAJ SINGH</t>
  </si>
  <si>
    <t xml:space="preserve">bhilai@omlogistics.co.in</t>
  </si>
  <si>
    <t xml:space="preserve">RAIGARH</t>
  </si>
  <si>
    <t xml:space="preserve">OM LOGISTICS SUPPLY CHAIN PVT LTD AMLI BHAVNA DHAM ROAD NEAR BHATIYA PETROL PUMP, RAIGARH–496001</t>
  </si>
  <si>
    <t xml:space="preserve">MR.GOVIND SHUKLA</t>
  </si>
  <si>
    <t xml:space="preserve">govind.shukla@omlogistics.co.in</t>
  </si>
  <si>
    <t xml:space="preserve">MR.AMIT KUMAR PANDEY</t>
  </si>
  <si>
    <t xml:space="preserve">DELHI</t>
  </si>
  <si>
    <t xml:space="preserve">BAWANA </t>
  </si>
  <si>
    <t xml:space="preserve">PLOT NO.469/155 FIRNI ROAD NEAR SHIV DHARAM KATA VILLAGE POOTH KHURD DELHI-110039</t>
  </si>
  <si>
    <t xml:space="preserve">MR.KULDEEP SHARMA</t>
  </si>
  <si>
    <t xml:space="preserve">SR.BARANCH MANAGER</t>
  </si>
  <si>
    <t xml:space="preserve">kuldeep.sharma@omlogistics.co.in</t>
  </si>
  <si>
    <t xml:space="preserve">MR.KARAMPAL</t>
  </si>
  <si>
    <t xml:space="preserve">bawana@omlogistics.co.in/ karampal@omlogistics.co.in</t>
  </si>
  <si>
    <t xml:space="preserve">MR.SAURAV KUMAR</t>
  </si>
  <si>
    <t xml:space="preserve">BOOKING / OPS INCHARGE</t>
  </si>
  <si>
    <t xml:space="preserve">saurav.kumar@omlogistics.co.in</t>
  </si>
  <si>
    <t xml:space="preserve">MR.DEEPAK SHARMA</t>
  </si>
  <si>
    <t xml:space="preserve">MANAGER MARKETING </t>
  </si>
  <si>
    <t xml:space="preserve">bm_bawana@omlogistics.co.in / deepak.Sharma7@olsc.in</t>
  </si>
  <si>
    <t xml:space="preserve">MR.HARIOM </t>
  </si>
  <si>
    <t xml:space="preserve">DELIVERY / DDR / POD</t>
  </si>
  <si>
    <t xml:space="preserve">ftl_bawana@omlogistics.co.in</t>
  </si>
  <si>
    <t xml:space="preserve">MR.GAURAV</t>
  </si>
  <si>
    <t xml:space="preserve">OPS </t>
  </si>
  <si>
    <t xml:space="preserve">MR.VISHAL PANDEY</t>
  </si>
  <si>
    <t xml:space="preserve">OPS TRAINING</t>
  </si>
  <si>
    <t xml:space="preserve">MR.SAURABH</t>
  </si>
  <si>
    <t xml:space="preserve">CASHIER/ADMIN</t>
  </si>
  <si>
    <t xml:space="preserve">bawana_OPS@omlogistics.co.in / bawana_cash@olsc.in</t>
  </si>
  <si>
    <t xml:space="preserve">MR.RAHUL CHOUDHARY</t>
  </si>
  <si>
    <t xml:space="preserve">rahul.choudhary7@OMLOGISTICS.CO.IN</t>
  </si>
  <si>
    <t xml:space="preserve">MR.LALIT</t>
  </si>
  <si>
    <t xml:space="preserve">NARELA</t>
  </si>
  <si>
    <t xml:space="preserve">OM  LOGISTICS SUPPLY CHAIN PVT LTD KHASRA NO. 68/1 LANDMARK NEAR SHIV MANDIR BHORGARH NARELA NEW DELHI 110040</t>
  </si>
  <si>
    <t xml:space="preserve">MR.PRAHLAD</t>
  </si>
  <si>
    <t xml:space="preserve">narela@omlogistics.co.in</t>
  </si>
  <si>
    <t xml:space="preserve">DEEPAK</t>
  </si>
  <si>
    <t xml:space="preserve">narela@omlogistics.co.in </t>
  </si>
  <si>
    <t xml:space="preserve">KAPASHERA</t>
  </si>
  <si>
    <t xml:space="preserve">OM  LOGISTICS SUPPLY CHAIN PVT LTD PALAM GURGAON ROAD BEHIND RAJASTHAN HIGHWAY PETROL PUMP KAPASHERA NEW DELHI-110037</t>
  </si>
  <si>
    <t xml:space="preserve">MR SATYA NARAYAN SHARMA</t>
  </si>
  <si>
    <t xml:space="preserve">sn.sharma@omlogistics.co.in</t>
  </si>
  <si>
    <t xml:space="preserve">MR VIKAS SINGH</t>
  </si>
  <si>
    <t xml:space="preserve">BOOKING/DELIVERY TRANSHIPMENT INCHARGE</t>
  </si>
  <si>
    <t xml:space="preserve">kapashera@omlogistics.co.in</t>
  </si>
  <si>
    <t xml:space="preserve">MR JITENDER SINGH TANWAR</t>
  </si>
  <si>
    <t xml:space="preserve">MR MOHAN</t>
  </si>
  <si>
    <t xml:space="preserve">MR VIJENDRA KUMAR</t>
  </si>
  <si>
    <t xml:space="preserve">OPERATION DAYS/NIGHT</t>
  </si>
  <si>
    <t xml:space="preserve">vijendra.kumar@omlogistics.co.in</t>
  </si>
  <si>
    <t xml:space="preserve">MR MOHIT KUMAR YADAV</t>
  </si>
  <si>
    <t xml:space="preserve">MR CHANDRAPRAKASH JADAU</t>
  </si>
  <si>
    <t xml:space="preserve">MR VIJAY KUMAR</t>
  </si>
  <si>
    <t xml:space="preserve">SYSTEM ENGINEER IT</t>
  </si>
  <si>
    <t xml:space="preserve">vijay.kumar@olsc.in</t>
  </si>
  <si>
    <t xml:space="preserve">MR PRITHVI SINGH RAGHAV</t>
  </si>
  <si>
    <t xml:space="preserve">CASH/ADMIN</t>
  </si>
  <si>
    <t xml:space="preserve">kps_acc@olsc.in</t>
  </si>
  <si>
    <t xml:space="preserve">MR DINESH CHANDRA</t>
  </si>
  <si>
    <t xml:space="preserve">dinesh.chandra@omlogistics.co.in</t>
  </si>
  <si>
    <t xml:space="preserve">MR ALOK</t>
  </si>
  <si>
    <t xml:space="preserve">NANGLI POONA</t>
  </si>
  <si>
    <t xml:space="preserve">OM LOGISTICS SUPPLY CHAIN PVT LTD KH. NO. 38/5/1, ZINDPUR, MAIN G.T ROAD , LANDMARK SAI MANDIR , DELHI – 110036 </t>
  </si>
  <si>
    <t xml:space="preserve">SR.BRANCH MANAGER</t>
  </si>
  <si>
    <t xml:space="preserve">MR. MUKESH MISHRA</t>
  </si>
  <si>
    <t xml:space="preserve">mukesh.mishra2@olsc.in</t>
  </si>
  <si>
    <t xml:space="preserve">MR.JAI SINGH</t>
  </si>
  <si>
    <t xml:space="preserve">SR.DELIVERY INCHARGE</t>
  </si>
  <si>
    <t xml:space="preserve">nangli@omlogistics.co.in</t>
  </si>
  <si>
    <t xml:space="preserve">MR. KARAMJEET SINGH</t>
  </si>
  <si>
    <t xml:space="preserve">CCD / BILLING / FTL</t>
  </si>
  <si>
    <t xml:space="preserve">bm_bawana@omlogistics.co.in</t>
  </si>
  <si>
    <t xml:space="preserve">MR DILEEP </t>
  </si>
  <si>
    <t xml:space="preserve">OPS INCHARGE – BOOKING</t>
  </si>
  <si>
    <t xml:space="preserve">bm_nangli@omlogistics.co.in</t>
  </si>
  <si>
    <t xml:space="preserve">MR ABHINAV PARESH PANDEY</t>
  </si>
  <si>
    <t xml:space="preserve">abhinav.pandey@omlogistics.co.in</t>
  </si>
  <si>
    <t xml:space="preserve">MR SOHIT</t>
  </si>
  <si>
    <t xml:space="preserve">CASHIER/ADMIN/OPS</t>
  </si>
  <si>
    <t xml:space="preserve">acc_nangli@omlogistics.co.in</t>
  </si>
  <si>
    <t xml:space="preserve">MR ABHILASH MEHTA </t>
  </si>
  <si>
    <t xml:space="preserve">OPS / VANESA CARE</t>
  </si>
  <si>
    <t xml:space="preserve">MR TANUJ</t>
  </si>
  <si>
    <t xml:space="preserve">OPERATIONS</t>
  </si>
  <si>
    <t xml:space="preserve">KHARKHODA </t>
  </si>
  <si>
    <t xml:space="preserve">OM LOGISTICS SUPPLY CHAIN PVT LTD  SONIPAT ROHTAK ROAD NEAR SHYAM VATIKA VELLAGE SISANA PIN-131402</t>
  </si>
  <si>
    <t xml:space="preserve">MR.JIYANAND SHARMA</t>
  </si>
  <si>
    <t xml:space="preserve">jiyanand.sharma@omlogistics.co.in</t>
  </si>
  <si>
    <t xml:space="preserve">MR.SAURABH SINGH</t>
  </si>
  <si>
    <t xml:space="preserve">ADMIN EXECUTIVE</t>
  </si>
  <si>
    <t xml:space="preserve">saurabh.singh6@olsc.in</t>
  </si>
  <si>
    <t xml:space="preserve">MR. RAJESH SHARMA</t>
  </si>
  <si>
    <t xml:space="preserve">OPS  IN – CHARGE</t>
  </si>
  <si>
    <t xml:space="preserve">rajesh.sharma@omlogistics.co.in</t>
  </si>
  <si>
    <t xml:space="preserve">MR.NAVNEET</t>
  </si>
  <si>
    <t xml:space="preserve">CASH </t>
  </si>
  <si>
    <t xml:space="preserve">sisana@omlogistics.co.in</t>
  </si>
  <si>
    <t xml:space="preserve">MR.PRADEEP KUMAR</t>
  </si>
  <si>
    <t xml:space="preserve">pradeep.kumar8@omlogistics.co.in</t>
  </si>
  <si>
    <t xml:space="preserve">MR. NEETU</t>
  </si>
  <si>
    <t xml:space="preserve">kharkhoda@omlogistics.co.in</t>
  </si>
  <si>
    <t xml:space="preserve">MR RISHI</t>
  </si>
  <si>
    <t xml:space="preserve">OPERATION EXETIVE</t>
  </si>
  <si>
    <t xml:space="preserve">rishi2@omlogistics.co.in</t>
  </si>
  <si>
    <t xml:space="preserve">MR. NAVEEN SHARMA</t>
  </si>
  <si>
    <t xml:space="preserve">SHIFT INCHARGE – DAY</t>
  </si>
  <si>
    <t xml:space="preserve">naveen.sharma2@omlogistics.co.in</t>
  </si>
  <si>
    <t xml:space="preserve">MR.SATYAPRAKASH GOND</t>
  </si>
  <si>
    <t xml:space="preserve">HUB COORDINATOR</t>
  </si>
  <si>
    <t xml:space="preserve">satya.parkash2@olsc.in</t>
  </si>
  <si>
    <t xml:space="preserve">MR.DAYANAND KAUSHIK</t>
  </si>
  <si>
    <t xml:space="preserve">kharkhoda_logistics@omlogistics.co.in</t>
  </si>
  <si>
    <t xml:space="preserve">MR.AJAY</t>
  </si>
  <si>
    <t xml:space="preserve">ajay7@omlogistics.co.in</t>
  </si>
  <si>
    <t xml:space="preserve">MR.BHUPENDER KUMAR</t>
  </si>
  <si>
    <t xml:space="preserve">MR DEVINDER KUMAR</t>
  </si>
  <si>
    <t xml:space="preserve">devender.kumar@olsc.in</t>
  </si>
  <si>
    <t xml:space="preserve">MR.AMIT KUMAR</t>
  </si>
  <si>
    <t xml:space="preserve">amit.kumar30@omlogistics.co.in</t>
  </si>
  <si>
    <t xml:space="preserve">MR.PRASHANT</t>
  </si>
  <si>
    <t xml:space="preserve">MIS</t>
  </si>
  <si>
    <t xml:space="preserve">prashant.shukla@olsc.in</t>
  </si>
  <si>
    <t xml:space="preserve">SAIDPUR</t>
  </si>
  <si>
    <t xml:space="preserve">OM LOGISTICS SUPPLY CHAIN PVT LTD KUNDAL ROAD NEAR POLICE CHOWKI VILL SAIDPUR KHARKHODA SONIPAT  PIN CODE 131402</t>
  </si>
  <si>
    <t xml:space="preserve">MR ASHWANI </t>
  </si>
  <si>
    <t xml:space="preserve">saidpur@olsc.in</t>
  </si>
  <si>
    <t xml:space="preserve">MR AJAY SHARMA</t>
  </si>
  <si>
    <t xml:space="preserve">HASSANGARH BOOKING</t>
  </si>
  <si>
    <t xml:space="preserve">LALIT CHAUHAN</t>
  </si>
  <si>
    <t xml:space="preserve">BOOKING OPS</t>
  </si>
  <si>
    <t xml:space="preserve">saidpur@olsco.in</t>
  </si>
  <si>
    <t xml:space="preserve">PATPARGANJ</t>
  </si>
  <si>
    <t xml:space="preserve">OM  LOGISTICS SUPPLY CHAIN PVT LTD PLOT NO-31, FIE,INDUSTRIAL AREA PATPARGANJ,OPPOSITE HASANPUR DEPOT DELHI-110092</t>
  </si>
  <si>
    <t xml:space="preserve">MR RAHUL VATS</t>
  </si>
  <si>
    <t xml:space="preserve">rahul.vats@omlogistics.co.in</t>
  </si>
  <si>
    <t xml:space="preserve">OKHLA</t>
  </si>
  <si>
    <t xml:space="preserve">OM LOGISTICS SUPPLY CHAIN PVT LTD B-215 OKHLA INDUSTRIAL AREA PHASE-I  NEW DELHI- 110020</t>
  </si>
  <si>
    <t xml:space="preserve">MR PAWAN SONI</t>
  </si>
  <si>
    <t xml:space="preserve">AREA MANAGER - DELHI REGION</t>
  </si>
  <si>
    <t xml:space="preserve">pawan.soni@olsc.in</t>
  </si>
  <si>
    <t xml:space="preserve">MR. HRITIK PATHANIA</t>
  </si>
  <si>
    <t xml:space="preserve">PERSONAL ASSISTANT - AREA MANAGER (HR/ADMIN)</t>
  </si>
  <si>
    <t xml:space="preserve">hritik.pathania@olsc.in</t>
  </si>
  <si>
    <t xml:space="preserve">MR ANAND KUMAR PANDEY  </t>
  </si>
  <si>
    <t xml:space="preserve">anand.pandey@olsc.in</t>
  </si>
  <si>
    <t xml:space="preserve">MR KAMAL  </t>
  </si>
  <si>
    <t xml:space="preserve">OPERATION INCHARGE - BOOKING + DELIVERY</t>
  </si>
  <si>
    <t xml:space="preserve">kamal3@olsc.in</t>
  </si>
  <si>
    <t xml:space="preserve">MR KISHAN PRAJAPATI  </t>
  </si>
  <si>
    <t xml:space="preserve">INCHARGE - BOOKING</t>
  </si>
  <si>
    <t xml:space="preserve">okhla@olsc.in</t>
  </si>
  <si>
    <t xml:space="preserve">INCHARGE - DELIVERY</t>
  </si>
  <si>
    <t xml:space="preserve">okhla_delv@olsc.in</t>
  </si>
  <si>
    <t xml:space="preserve">MR ANKUSH  </t>
  </si>
  <si>
    <t xml:space="preserve">NIGHT SHIFT INCHARGE</t>
  </si>
  <si>
    <t xml:space="preserve">ankush.sharma@olsc.in</t>
  </si>
  <si>
    <t xml:space="preserve">MR ANIL KUMAR PODDAR  </t>
  </si>
  <si>
    <t xml:space="preserve">ASSISTANT MANAGER - SALES &amp; MARKETING</t>
  </si>
  <si>
    <t xml:space="preserve">anil.poddar@olsc.in</t>
  </si>
  <si>
    <t xml:space="preserve">MR ADITYA SINGH  </t>
  </si>
  <si>
    <t xml:space="preserve">SR. EXECUTIVE</t>
  </si>
  <si>
    <t xml:space="preserve">aditya.singh2@olsc.in</t>
  </si>
  <si>
    <t xml:space="preserve">MR. VIKAS BHARDWAJ</t>
  </si>
  <si>
    <t xml:space="preserve">okhla_billing@olsc.in</t>
  </si>
  <si>
    <t xml:space="preserve">MR SHRI RAM  </t>
  </si>
  <si>
    <t xml:space="preserve">shri.ram@olsc.in</t>
  </si>
  <si>
    <t xml:space="preserve">MR DIVYANSHU SINGH  </t>
  </si>
  <si>
    <t xml:space="preserve">CREDIT CONTROL</t>
  </si>
  <si>
    <t xml:space="preserve">divyanshu.singh@olsc.in</t>
  </si>
  <si>
    <t xml:space="preserve">MR YOGESH  MISHRA</t>
  </si>
  <si>
    <t xml:space="preserve">yogesh.mishra@olsc.in</t>
  </si>
  <si>
    <t xml:space="preserve">MR AKASH SHARMA</t>
  </si>
  <si>
    <t xml:space="preserve">akash.sharma@olsc.in</t>
  </si>
  <si>
    <t xml:space="preserve">PALAM AIRPORT</t>
  </si>
  <si>
    <t xml:space="preserve">OM  LOGISTICS SUPPLY CHAIN PVT LTD KHASARA NO 434, MAIN WESTEND GREEN FARM HOUSE SOCIETY NEAR SHIV MURTI RANGPURI, MAHIPALPUR NEW DELHI 110037</t>
  </si>
  <si>
    <t xml:space="preserve">MR. NARESH BALODI</t>
  </si>
  <si>
    <t xml:space="preserve">HEAD AIR CARGO</t>
  </si>
  <si>
    <t xml:space="preserve">9811121635 /9310109115</t>
  </si>
  <si>
    <t xml:space="preserve">n.balodi@omlogistics.co.in</t>
  </si>
  <si>
    <t xml:space="preserve">MR.OM PRAKASH</t>
  </si>
  <si>
    <t xml:space="preserve">CORDINATOR</t>
  </si>
  <si>
    <t xml:space="preserve">delap@omlogistics.co.in</t>
  </si>
  <si>
    <t xml:space="preserve">MR. PUNEET VASHISHT</t>
  </si>
  <si>
    <t xml:space="preserve">puneet.vashisht@omlogistics.co.in</t>
  </si>
  <si>
    <t xml:space="preserve">,</t>
  </si>
  <si>
    <t xml:space="preserve">MR PRAMOD KUMAR BHATI</t>
  </si>
  <si>
    <t xml:space="preserve">SR.BKG INCH.</t>
  </si>
  <si>
    <t xml:space="preserve">8920021574/9211783458 </t>
  </si>
  <si>
    <t xml:space="preserve">MR MOHAN HATWAL</t>
  </si>
  <si>
    <t xml:space="preserve">mohan.hatwal@omlogistics.co.in</t>
  </si>
  <si>
    <t xml:space="preserve">MR SATENDER SINGH TARIYAL</t>
  </si>
  <si>
    <t xml:space="preserve">SR.INCOMING INCH.</t>
  </si>
  <si>
    <t xml:space="preserve">8920024698/9211783417 </t>
  </si>
  <si>
    <t xml:space="preserve">dlv_delap@omlogistics.co.in</t>
  </si>
  <si>
    <t xml:space="preserve">MR KARAN SINGH YADAV</t>
  </si>
  <si>
    <t xml:space="preserve">MR MOHAN LAL</t>
  </si>
  <si>
    <t xml:space="preserve">ASST.BKG INCH.</t>
  </si>
  <si>
    <t xml:space="preserve">MR SHANKIT KUMAR AGARWAL</t>
  </si>
  <si>
    <t xml:space="preserve">MR SONU</t>
  </si>
  <si>
    <t xml:space="preserve">ASST.INCOMING INCH.</t>
  </si>
  <si>
    <t xml:space="preserve">MR PRAVEEN SINGH</t>
  </si>
  <si>
    <t xml:space="preserve">ASST.BKG </t>
  </si>
  <si>
    <t xml:space="preserve">MR AJEET SINGH</t>
  </si>
  <si>
    <t xml:space="preserve">DELHI 21 NO</t>
  </si>
  <si>
    <t xml:space="preserve"> OM  LOGISTICS SUPPLY CHAIN PVT LTD 21 RING ROAD , TRANSPORT CENTRE (NEAR PUNJABI BAGH FLY OVER) NEW DELHI-110035</t>
  </si>
  <si>
    <t xml:space="preserve">MR.BIJENDER KUMAR</t>
  </si>
  <si>
    <t xml:space="preserve">011-45970516</t>
  </si>
  <si>
    <t xml:space="preserve">bm_del21@omlogistics.co.in</t>
  </si>
  <si>
    <t xml:space="preserve">30682</t>
  </si>
  <si>
    <t xml:space="preserve">MR.AKSHAY KUMAR SINHA</t>
  </si>
  <si>
    <t xml:space="preserve">SR.EXE KOM / ADMIN</t>
  </si>
  <si>
    <t xml:space="preserve">011-45970501</t>
  </si>
  <si>
    <t xml:space="preserve">9213099309</t>
  </si>
  <si>
    <t xml:space="preserve">akshay.sinha@olsc.in</t>
  </si>
  <si>
    <t xml:space="preserve">31748</t>
  </si>
  <si>
    <t xml:space="preserve">MR VINAY KUMAR GAUTAM</t>
  </si>
  <si>
    <t xml:space="preserve">ASST. MANAGER SALES &amp; MARKETING </t>
  </si>
  <si>
    <t xml:space="preserve">011-45970502</t>
  </si>
  <si>
    <t xml:space="preserve">9312714914</t>
  </si>
  <si>
    <t xml:space="preserve">vinay.gautam@omlogistics.co.in</t>
  </si>
  <si>
    <t xml:space="preserve">10527</t>
  </si>
  <si>
    <t xml:space="preserve">MR.SUSHIL KUMAR</t>
  </si>
  <si>
    <t xml:space="preserve">OPS INCHARGE</t>
  </si>
  <si>
    <t xml:space="preserve">011-45970511/12</t>
  </si>
  <si>
    <t xml:space="preserve">9268568547</t>
  </si>
  <si>
    <t xml:space="preserve">del21_booking@omlogistics</t>
  </si>
  <si>
    <t xml:space="preserve">MR. KISHOR KUMAR</t>
  </si>
  <si>
    <t xml:space="preserve">OPERATION INCHARGE  / BOOKING</t>
  </si>
  <si>
    <t xml:space="preserve">kishore.kumar@olsc.in</t>
  </si>
  <si>
    <t xml:space="preserve">25106</t>
  </si>
  <si>
    <t xml:space="preserve">MR.LALIT SHAKYA</t>
  </si>
  <si>
    <t xml:space="preserve">SR.CCD &amp; BILLING EXE</t>
  </si>
  <si>
    <t xml:space="preserve">011-45970503</t>
  </si>
  <si>
    <t xml:space="preserve">9268568538</t>
  </si>
  <si>
    <t xml:space="preserve">del21@omlogistics.co.in</t>
  </si>
  <si>
    <t xml:space="preserve">35620</t>
  </si>
  <si>
    <t xml:space="preserve">MR.ANUP KUMAR OJHA</t>
  </si>
  <si>
    <t xml:space="preserve">REGIONAL BUSINESS MANAGER RETAIL</t>
  </si>
  <si>
    <t xml:space="preserve">anup@omlogistics.co.in</t>
  </si>
  <si>
    <t xml:space="preserve">10885</t>
  </si>
  <si>
    <t xml:space="preserve">MR.RAJAN ARORA</t>
  </si>
  <si>
    <t xml:space="preserve">OPS / FEEDING</t>
  </si>
  <si>
    <t xml:space="preserve">9540833294</t>
  </si>
  <si>
    <t xml:space="preserve">del21_booking1@omlogistics</t>
  </si>
  <si>
    <t xml:space="preserve">30468</t>
  </si>
  <si>
    <t xml:space="preserve">MR. MONU</t>
  </si>
  <si>
    <t xml:space="preserve">9268568539</t>
  </si>
  <si>
    <t xml:space="preserve">del21_booking@omlogistics.c</t>
  </si>
  <si>
    <t xml:space="preserve">37086</t>
  </si>
  <si>
    <t xml:space="preserve">MR.HIMANSHU</t>
  </si>
  <si>
    <t xml:space="preserve">DELIVERY CO-ORDINATOR</t>
  </si>
  <si>
    <t xml:space="preserve">9220339136</t>
  </si>
  <si>
    <t xml:space="preserve">28496</t>
  </si>
  <si>
    <t xml:space="preserve">MR.DUSHYANT</t>
  </si>
  <si>
    <t xml:space="preserve">011-45970504</t>
  </si>
  <si>
    <t xml:space="preserve">9268568557</t>
  </si>
  <si>
    <t xml:space="preserve">del21_delv@omlogistics.co.in</t>
  </si>
  <si>
    <t xml:space="preserve">32876</t>
  </si>
  <si>
    <t xml:space="preserve">pawan.yadav3@olsc.in</t>
  </si>
  <si>
    <t xml:space="preserve">SR.EXE CCD/ACCOUNTS</t>
  </si>
  <si>
    <t xml:space="preserve">011-45970506</t>
  </si>
  <si>
    <t xml:space="preserve">9625420322</t>
  </si>
  <si>
    <t xml:space="preserve">del_acc@olsc.in</t>
  </si>
  <si>
    <t xml:space="preserve">600191</t>
  </si>
  <si>
    <t xml:space="preserve">MR.PANKAJ BISHT</t>
  </si>
  <si>
    <t xml:space="preserve">SR.EXE SALES &amp; MARKETING</t>
  </si>
  <si>
    <t xml:space="preserve">9266158434</t>
  </si>
  <si>
    <t xml:space="preserve">pankaj.bisht@olsc.in</t>
  </si>
  <si>
    <t xml:space="preserve">MR.ROHAN</t>
  </si>
  <si>
    <t xml:space="preserve">SR.EXE</t>
  </si>
  <si>
    <t xml:space="preserve">MR.DINESH</t>
  </si>
  <si>
    <t xml:space="preserve">MR.GAURA</t>
  </si>
  <si>
    <t xml:space="preserve">MR.AMIT</t>
  </si>
  <si>
    <t xml:space="preserve">NIGHT STAFF</t>
  </si>
  <si>
    <t xml:space="preserve">NIGHT INCHARGE</t>
  </si>
  <si>
    <t xml:space="preserve">MR.JUGRAJ</t>
  </si>
  <si>
    <t xml:space="preserve">MR.UPENDRA</t>
  </si>
  <si>
    <t xml:space="preserve">SARAN PREET SINGH</t>
  </si>
  <si>
    <t xml:space="preserve">saranpreet.singh@olsc.in</t>
  </si>
  <si>
    <t xml:space="preserve">DELHI 107 NO.</t>
  </si>
  <si>
    <t xml:space="preserve">OM  LOGISTICS SUPPLY CHAIN PVT LTD 107, RING ROAD, TPT CENTRE (NEAR PUNJABI BAGH FLY OVER) NEW DELHI-110035</t>
  </si>
  <si>
    <t xml:space="preserve">011-42502550 </t>
  </si>
  <si>
    <t xml:space="preserve">DELHI 13 NO</t>
  </si>
  <si>
    <t xml:space="preserve">OM  LOGISTICS SUPPLY CHAIN PVT LTD 13, RING ROAD, TPT CENTRE (NEAR PUNJABI BAGH FLY OVER) NEW DELHI-110035</t>
  </si>
  <si>
    <t xml:space="preserve">MR. ADEET</t>
  </si>
  <si>
    <t xml:space="preserve">011-45970515</t>
  </si>
  <si>
    <t xml:space="preserve">head_train@omlogistics.co.in/adeet@omlogistics.co.in</t>
  </si>
  <si>
    <t xml:space="preserve">MR.PAWAN KUMAR</t>
  </si>
  <si>
    <t xml:space="preserve">del13_train@omlogistics.co.in</t>
  </si>
  <si>
    <t xml:space="preserve">19581</t>
  </si>
  <si>
    <t xml:space="preserve">MR.ANIL KUMAR</t>
  </si>
  <si>
    <t xml:space="preserve">SR.EXECUTIVE</t>
  </si>
  <si>
    <t xml:space="preserve">011-45970513</t>
  </si>
  <si>
    <t xml:space="preserve">45567</t>
  </si>
  <si>
    <t xml:space="preserve">MR.VINOD KUMAR PANDEY</t>
  </si>
  <si>
    <t xml:space="preserve">011-45970514</t>
  </si>
  <si>
    <t xml:space="preserve">vinod.pandey2@omlogistics.co.in</t>
  </si>
  <si>
    <t xml:space="preserve">25900</t>
  </si>
  <si>
    <t xml:space="preserve">MR RAHUL KUMAR</t>
  </si>
  <si>
    <t xml:space="preserve">del15@omlogistics.co.in</t>
  </si>
  <si>
    <t xml:space="preserve">MR.KULDEEP SINGH</t>
  </si>
  <si>
    <t xml:space="preserve">SR.EXECUTIVE (NDLS)</t>
  </si>
  <si>
    <t xml:space="preserve">28463</t>
  </si>
  <si>
    <t xml:space="preserve">MR.SACHIN KUMAR</t>
  </si>
  <si>
    <t xml:space="preserve">EXECUTIVE  (NDLS)</t>
  </si>
  <si>
    <t xml:space="preserve">27064</t>
  </si>
  <si>
    <t xml:space="preserve">MR.SUNIL KUMAR</t>
  </si>
  <si>
    <t xml:space="preserve">28443</t>
  </si>
  <si>
    <t xml:space="preserve">MR.DEEPAK</t>
  </si>
  <si>
    <t xml:space="preserve">35050</t>
  </si>
  <si>
    <t xml:space="preserve">MR. NITIN</t>
  </si>
  <si>
    <t xml:space="preserve">ASSISTANT  (NDLS)</t>
  </si>
  <si>
    <t xml:space="preserve">MR.VIVEK TRIPATHI</t>
  </si>
  <si>
    <t xml:space="preserve">17352</t>
  </si>
  <si>
    <t xml:space="preserve">MR.VIRPAL SINGH</t>
  </si>
  <si>
    <t xml:space="preserve">SR.EXECUTIVE (NZM)</t>
  </si>
  <si>
    <t xml:space="preserve">13999</t>
  </si>
  <si>
    <t xml:space="preserve">MR.YOGESH SINGH</t>
  </si>
  <si>
    <t xml:space="preserve">EXECUTIVE  (NZM)</t>
  </si>
  <si>
    <t xml:space="preserve">MAYAPURI</t>
  </si>
  <si>
    <t xml:space="preserve">OM  LOGISTICS SUPPLY CHAIN PVT LTD WH-1 PHASE-1 MAYAPURI DELHI:-110064.</t>
  </si>
  <si>
    <t xml:space="preserve">MR.RAMAN</t>
  </si>
  <si>
    <t xml:space="preserve">mayapuri_booking@omlogistics.co.in /raman.singh@omlogistics.co.in</t>
  </si>
  <si>
    <t xml:space="preserve">MR.TARUN</t>
  </si>
  <si>
    <t xml:space="preserve">mayapuri_booking@omlogistics.co.in</t>
  </si>
  <si>
    <t xml:space="preserve">MR.GOPAL</t>
  </si>
  <si>
    <t xml:space="preserve">MANGOLPURI</t>
  </si>
  <si>
    <t xml:space="preserve">OM LOGISTICS SUPPLY CHAIN PVT LTD C-50 ,MANGOLPURI INDL AREA, PHASE-1 PETROLEUM MARKET, NEW DELHI -110083</t>
  </si>
  <si>
    <t xml:space="preserve">MR.CHANDAN KUMAR SINGH</t>
  </si>
  <si>
    <t xml:space="preserve">mangolpuri_del@omlogistics.co.in</t>
  </si>
  <si>
    <t xml:space="preserve">MR.BHARAT BHUSHAN </t>
  </si>
  <si>
    <t xml:space="preserve">RAMBAGH</t>
  </si>
  <si>
    <t xml:space="preserve">OM LOGISTICS SUPPLY CHAIN PVT LTD. HOUSE NO-4746-4749,4743/26, 4750,  GROUND FLOOR, WARD NO XII , ROSHANARA ROAD, SUBZIMANDI, DELHI-110007</t>
  </si>
  <si>
    <t xml:space="preserve">MR.ADITYA THAKUR</t>
  </si>
  <si>
    <t xml:space="preserve">aditya.thakur1@olsc/rambagh@olsc.inomlogistics.co.in</t>
  </si>
  <si>
    <t xml:space="preserve">MR.SHRI KRISHAN </t>
  </si>
  <si>
    <t xml:space="preserve">SENIOR DELIVERY INCHARGE</t>
  </si>
  <si>
    <t xml:space="preserve">rambagh_dlv@omlogistics.co.in</t>
  </si>
  <si>
    <t xml:space="preserve">bm_rambagh@omlogistics.co.in</t>
  </si>
  <si>
    <t xml:space="preserve">MR.AKASH KUMAR</t>
  </si>
  <si>
    <t xml:space="preserve">akash.kumar1@olsc.in</t>
  </si>
  <si>
    <t xml:space="preserve">MR.MAHENDAR SINGH</t>
  </si>
  <si>
    <t xml:space="preserve">L&amp;T DELIVERY</t>
  </si>
  <si>
    <t xml:space="preserve">MR.JILEDAR SINGH</t>
  </si>
  <si>
    <t xml:space="preserve">DELIVERY ASSISTANT/OPERATION</t>
  </si>
  <si>
    <t xml:space="preserve">MR.BHUWAN CHANDRA</t>
  </si>
  <si>
    <t xml:space="preserve">NIGHT OPERATION</t>
  </si>
  <si>
    <t xml:space="preserve">MR.RAKESH KUMAR PANDEY</t>
  </si>
  <si>
    <t xml:space="preserve">SALES &amp; MARKETING-RETAIL</t>
  </si>
  <si>
    <t xml:space="preserve">rakesh.pandey@olsc.in</t>
  </si>
  <si>
    <t xml:space="preserve">TIKRI BORDER</t>
  </si>
  <si>
    <t xml:space="preserve">OM LOGISTICS SUPPLY CHAIN PVT LTD PLOT NO-15, GROUND FLOOR, KH NO – 45/15,OPP. PILLOR NO.666 NETAJI SUBHAS VIHAR TIKRI KALAN NEW DELHI,110041</t>
  </si>
  <si>
    <t xml:space="preserve">MR.KRISHAN KUMAR </t>
  </si>
  <si>
    <t xml:space="preserve">SR.MANAGER</t>
  </si>
  <si>
    <t xml:space="preserve">krishan.kumar3@omlogistics.co.in</t>
  </si>
  <si>
    <t xml:space="preserve">MR. RAJAN KUMAR</t>
  </si>
  <si>
    <t xml:space="preserve">OPERATION + BILLING </t>
  </si>
  <si>
    <t xml:space="preserve">am_tikri@omlogistics.co.in/rajan.vishwakarma@omlogistics.co.in</t>
  </si>
  <si>
    <t xml:space="preserve">MR.KAPIL</t>
  </si>
  <si>
    <t xml:space="preserve">OPERATION / DELIVERY</t>
  </si>
  <si>
    <t xml:space="preserve">kapil.singh@olsc.in</t>
  </si>
  <si>
    <t xml:space="preserve">MR. PANKAJ KUMAR SINGH</t>
  </si>
  <si>
    <t xml:space="preserve">OPS + RELAXO BOOKING</t>
  </si>
  <si>
    <t xml:space="preserve">pankaj.singh4@omlogistics.co.in</t>
  </si>
  <si>
    <t xml:space="preserve">MR.ANKIT</t>
  </si>
  <si>
    <t xml:space="preserve">CASH / ACCOUNT </t>
  </si>
  <si>
    <t xml:space="preserve">tikri_cash@omlogistics.co.in</t>
  </si>
  <si>
    <t xml:space="preserve">MR.RAVINDER KUMAR</t>
  </si>
  <si>
    <t xml:space="preserve">OPERATION ASSISTANT </t>
  </si>
  <si>
    <t xml:space="preserve">tikri_ops@omlogistics.co.in</t>
  </si>
  <si>
    <t xml:space="preserve">MR.SACHIN</t>
  </si>
  <si>
    <t xml:space="preserve">sachin11@olsc.in</t>
  </si>
  <si>
    <t xml:space="preserve">MUNDKA</t>
  </si>
  <si>
    <t xml:space="preserve">OM  LOGISTICS  SUPPLY CHAIN PVT LTD MAIN DELHI -ROHTAK ROAD PILLER NO.546 NEAR MUNDKA METRO STATION MUNDKA 110041</t>
  </si>
  <si>
    <t xml:space="preserve">MR.GULSAN KUMAR</t>
  </si>
  <si>
    <t xml:space="preserve">mundka@omlogistics.co.in</t>
  </si>
  <si>
    <t xml:space="preserve">NAJAFGARH</t>
  </si>
  <si>
    <t xml:space="preserve">OM LOGISTICS SUPPLY CHAIN PVT LTD  C/O PILLER NO.88, CH. KANWAR SINGH TEHLAN MARG, OPPSITE METRO DEPOT, INDRA PARK, NAJAFGARH, DELHI, 110043</t>
  </si>
  <si>
    <t xml:space="preserve">8588875702/9213091406</t>
  </si>
  <si>
    <t xml:space="preserve">MR.ALOK SHARMA</t>
  </si>
  <si>
    <t xml:space="preserve">OPPRATION</t>
  </si>
  <si>
    <t xml:space="preserve">GHITORNI</t>
  </si>
  <si>
    <t xml:space="preserve">OM LOGISTICS SUPPLY CHAIN PVT LTD,HOUSE NO.781, VILLAGE- GHITORNI, POST OFFICE - GHITORNI,NEW DELHI, 110030</t>
  </si>
  <si>
    <t xml:space="preserve">MR.MOHAN SHAYAM</t>
  </si>
  <si>
    <t xml:space="preserve">ghitorni@olsc.in</t>
  </si>
  <si>
    <t xml:space="preserve">GOA</t>
  </si>
  <si>
    <t xml:space="preserve">OM LOGISTICS SUPPLY CHAIN PVT LTD  C/O ALL CARGO LOGISTICS LTD,PLOT NO- N-76,  PHASE -IV,SURVEY NO.33, VERNA,  TAKULA- SALCETE  DIST.SOUTH GOA-403722.</t>
  </si>
  <si>
    <t xml:space="preserve">MR.RADHEY SHYAM</t>
  </si>
  <si>
    <t xml:space="preserve">BRANCH MANAGER </t>
  </si>
  <si>
    <t xml:space="preserve">radhe.shyam@omlogistics.co.in / bm_goa@omlogistics.co.in</t>
  </si>
  <si>
    <t xml:space="preserve">MR.KRISHAN PAL SINGH</t>
  </si>
  <si>
    <t xml:space="preserve">goa_cord@omlogistics.co.in / krishan.singh@omlogistics.co.in</t>
  </si>
  <si>
    <t xml:space="preserve">MR.RAJESH KUMAR</t>
  </si>
  <si>
    <t xml:space="preserve">goa@omlogistics.co.in / rajesh.kumar3@omlogistics.co.in</t>
  </si>
  <si>
    <t xml:space="preserve">MR.DEEPAK KUMAR</t>
  </si>
  <si>
    <t xml:space="preserve">deepak15@omlogistics.co.in</t>
  </si>
  <si>
    <t xml:space="preserve">MR.SANI MAUYRYA</t>
  </si>
  <si>
    <t xml:space="preserve">sani.maurya@omlogistics.co.in</t>
  </si>
  <si>
    <t xml:space="preserve">MR. SUMIT </t>
  </si>
  <si>
    <t xml:space="preserve">goa_verna@omlogistics.co.in/vikas.kumar2@omlogistics.co.in</t>
  </si>
  <si>
    <t xml:space="preserve">MR. PRINCE MISHRA</t>
  </si>
  <si>
    <t xml:space="preserve">DBP/BILLING /POD</t>
  </si>
  <si>
    <t xml:space="preserve">prince.kumar3@olsc.in</t>
  </si>
  <si>
    <t xml:space="preserve">MR. HARISH </t>
  </si>
  <si>
    <t xml:space="preserve">ROSENBERGER BOOKING </t>
  </si>
  <si>
    <t xml:space="preserve">MR.ARPIT SINGH</t>
  </si>
  <si>
    <t xml:space="preserve">GODREJ BOOKING</t>
  </si>
  <si>
    <t xml:space="preserve">arpit.singh2@omlogistics.co.in</t>
  </si>
  <si>
    <t xml:space="preserve">MR.SURAJ KUMAR</t>
  </si>
  <si>
    <t xml:space="preserve">MR.DEEPAK </t>
  </si>
  <si>
    <t xml:space="preserve">GOA-MAPUSA</t>
  </si>
  <si>
    <t xml:space="preserve">OM  LOGISTICS SUPPLY CHAIN PVT LTD ASSMAS ARCADE BUILDING SHOP NO-09 KARAWADA MAPUSA  GOA- 403526</t>
  </si>
  <si>
    <t xml:space="preserve">MR ATUL KUMAR MISHRA </t>
  </si>
  <si>
    <t xml:space="preserve">goa_mapusa@omlogistics.co.in</t>
  </si>
  <si>
    <t xml:space="preserve">MR. RAM ASHRYA </t>
  </si>
  <si>
    <t xml:space="preserve">GUJARAT</t>
  </si>
  <si>
    <t xml:space="preserve">AHMEDABAD HUB (RAJODA)</t>
  </si>
  <si>
    <t xml:space="preserve">OM  LOGISTICS  SUPPLY CHAIN PVT LTD SURVEY NO 862,/174 BEHIND KANKAVATI HOTEL VILLAGE RAJODA, SARKHEJ BAVLA HIGHWAY DISTT.- AHMEDABAD PIN -382220</t>
  </si>
  <si>
    <t xml:space="preserve">MR. RAJKUMAR YADAV</t>
  </si>
  <si>
    <t xml:space="preserve">RM OPERATIONS</t>
  </si>
  <si>
    <t xml:space="preserve">rajkumar.yadav@olsc.in</t>
  </si>
  <si>
    <t xml:space="preserve">MR.VIRANG PATEL</t>
  </si>
  <si>
    <t xml:space="preserve">PA TO RM/KOM</t>
  </si>
  <si>
    <t xml:space="preserve">virang.patel@olsc.in</t>
  </si>
  <si>
    <t xml:space="preserve">MR. JAIKISHAN DUHAN</t>
  </si>
  <si>
    <t xml:space="preserve">REGIONAL HR</t>
  </si>
  <si>
    <t xml:space="preserve">jaikishan.duhan@olsc.in</t>
  </si>
  <si>
    <t xml:space="preserve">MR. AMIT BHATI</t>
  </si>
  <si>
    <t xml:space="preserve">amit.bhati@olsc.in</t>
  </si>
  <si>
    <t xml:space="preserve">MR.AKSHAY SHARMA</t>
  </si>
  <si>
    <t xml:space="preserve">REGIONAL OPERATION MANAGER</t>
  </si>
  <si>
    <t xml:space="preserve">akshay.sharma1@omlogistics.co.in</t>
  </si>
  <si>
    <t xml:space="preserve">MR ROHATASH SHARMA</t>
  </si>
  <si>
    <t xml:space="preserve">DAY TRANSHIPMENT INCHARGE</t>
  </si>
  <si>
    <t xml:space="preserve">rothash.sharma@olsc.in</t>
  </si>
  <si>
    <t xml:space="preserve">MR.AKSHAY</t>
  </si>
  <si>
    <t xml:space="preserve">FEEDER ROUTE TRANSHIPMENT GUJARAT</t>
  </si>
  <si>
    <t xml:space="preserve">ahmedabad@omlogistics.co.in/akshay.sharma@olsc.in</t>
  </si>
  <si>
    <t xml:space="preserve">MR.DIWAKAR VERMA</t>
  </si>
  <si>
    <t xml:space="preserve">ahmedabad_ops@omlogistics.co.in</t>
  </si>
  <si>
    <t xml:space="preserve">MR BALBIR SINGH</t>
  </si>
  <si>
    <t xml:space="preserve">SHORT EXTRA</t>
  </si>
  <si>
    <t xml:space="preserve">balbir.singh1@olsc.in</t>
  </si>
  <si>
    <t xml:space="preserve">MR.DURGESH</t>
  </si>
  <si>
    <t xml:space="preserve">MKT VEHICLE HIRING</t>
  </si>
  <si>
    <t xml:space="preserve">durgesh.singh1@olsc.in</t>
  </si>
  <si>
    <t xml:space="preserve">NIGHT TRANSHIPMENT INCHARGE</t>
  </si>
  <si>
    <t xml:space="preserve">ahmedabad_ops@omlogistics.co.in </t>
  </si>
  <si>
    <t xml:space="preserve">MR DEEPAK BOORA</t>
  </si>
  <si>
    <t xml:space="preserve">deepak.boora@olsc.in</t>
  </si>
  <si>
    <t xml:space="preserve">MR. KULDEEP SHUKLA</t>
  </si>
  <si>
    <t xml:space="preserve">kuldeep.shukla@olsc.in</t>
  </si>
  <si>
    <t xml:space="preserve">MR AMIT</t>
  </si>
  <si>
    <t xml:space="preserve">DELIVERY ASSISTANT</t>
  </si>
  <si>
    <t xml:space="preserve">amit1@olsc.in</t>
  </si>
  <si>
    <t xml:space="preserve">ahmedabad_delv@omlogistics.co.in </t>
  </si>
  <si>
    <t xml:space="preserve">MR ASHVANI PATHAK</t>
  </si>
  <si>
    <t xml:space="preserve">ahmedabad_delv@omlogistics.co.in</t>
  </si>
  <si>
    <t xml:space="preserve">LOCAL ROUTE (VITHALAPUR+BECHARAJI)</t>
  </si>
  <si>
    <t xml:space="preserve">MR.RAJU KUMAR</t>
  </si>
  <si>
    <t xml:space="preserve">LOCAL ROUTE (SANAND)</t>
  </si>
  <si>
    <t xml:space="preserve">MR RUDRAPRATAP SINGH TOMAR</t>
  </si>
  <si>
    <t xml:space="preserve">ZYDUS-KOM</t>
  </si>
  <si>
    <t xml:space="preserve">rudrapratap.tomar@olsc.in</t>
  </si>
  <si>
    <t xml:space="preserve">MR.MOHIT TIWARI</t>
  </si>
  <si>
    <t xml:space="preserve">mohit.tiwari1@olsc.in</t>
  </si>
  <si>
    <t xml:space="preserve">MS.YADAV NIDHI</t>
  </si>
  <si>
    <t xml:space="preserve">ERIS KOM</t>
  </si>
  <si>
    <t xml:space="preserve">nidhi.yadav@olsc.in</t>
  </si>
  <si>
    <t xml:space="preserve">MS.NIKITA YADAV</t>
  </si>
  <si>
    <t xml:space="preserve">nikita.yadav@olsc.in</t>
  </si>
  <si>
    <t xml:space="preserve">MRS KANCHAN KATESHIYA</t>
  </si>
  <si>
    <t xml:space="preserve">kanchan.kateshiya@olsc.in</t>
  </si>
  <si>
    <t xml:space="preserve">MR.PAWAN KUMAR VERMA</t>
  </si>
  <si>
    <t xml:space="preserve">pawan.verma@olsc.in</t>
  </si>
  <si>
    <t xml:space="preserve">MR.ABHISHEK KUMAR SINGH</t>
  </si>
  <si>
    <t xml:space="preserve">RETAIL (OPS+KOM)</t>
  </si>
  <si>
    <t xml:space="preserve">abhishek.singh5@olsc.in</t>
  </si>
  <si>
    <t xml:space="preserve">MR ADITYA GUPTA</t>
  </si>
  <si>
    <t xml:space="preserve">CCD INCHARGE </t>
  </si>
  <si>
    <t xml:space="preserve">aditya.gupta@olsc.in</t>
  </si>
  <si>
    <t xml:space="preserve">MR ATUL KUMAR PANDEY</t>
  </si>
  <si>
    <t xml:space="preserve">CCD EXECUTIVE</t>
  </si>
  <si>
    <t xml:space="preserve">atul.pandey1@olsc.in</t>
  </si>
  <si>
    <t xml:space="preserve">MR.MOHIT TOMAR</t>
  </si>
  <si>
    <t xml:space="preserve">BILLING ASSISTANT</t>
  </si>
  <si>
    <t xml:space="preserve">mohit.tomar@omlogistics.co.in</t>
  </si>
  <si>
    <t xml:space="preserve">MR.OM PRAKASH RAM</t>
  </si>
  <si>
    <t xml:space="preserve">ahmedabad_billing@omlogistics.co.in</t>
  </si>
  <si>
    <t xml:space="preserve">MR.SUNIL</t>
  </si>
  <si>
    <t xml:space="preserve">ahd_billing@omlogistics.co.in </t>
  </si>
  <si>
    <t xml:space="preserve">MR ROHIT KUMAR  </t>
  </si>
  <si>
    <t xml:space="preserve">AREA AUDITOR </t>
  </si>
  <si>
    <t xml:space="preserve">rohit.kumar1@olsc.in</t>
  </si>
  <si>
    <t xml:space="preserve">MR.AJAY RAWAT</t>
  </si>
  <si>
    <t xml:space="preserve">ASST AUDITOR</t>
  </si>
  <si>
    <t xml:space="preserve">ajay.rawat@olsc.in</t>
  </si>
  <si>
    <t xml:space="preserve">MR AJAY  KUMAR  </t>
  </si>
  <si>
    <t xml:space="preserve">GST PAID , TO-PAY BILL / BANK RELATED WORK</t>
  </si>
  <si>
    <t xml:space="preserve">ahd_gst@omlogistics.co.in and ajay.kumar3@olsc.in</t>
  </si>
  <si>
    <t xml:space="preserve">MR.TILAK RAJ</t>
  </si>
  <si>
    <t xml:space="preserve">ahd_cash@omlogistics.co.in</t>
  </si>
  <si>
    <t xml:space="preserve">MR LAL SINGH  </t>
  </si>
  <si>
    <t xml:space="preserve">lal.singh@olsc.in</t>
  </si>
  <si>
    <t xml:space="preserve">MR ANUP KUMAR YADAV</t>
  </si>
  <si>
    <t xml:space="preserve">IT INCHARNGE</t>
  </si>
  <si>
    <t xml:space="preserve">anoop.kumar@olsc.in</t>
  </si>
  <si>
    <t xml:space="preserve">MR.SHUBHAM SHARMA</t>
  </si>
  <si>
    <t xml:space="preserve">SR.EXE ADMIN</t>
  </si>
  <si>
    <t xml:space="preserve">shubham.sharma@olsc.in</t>
  </si>
  <si>
    <t xml:space="preserve">HR/ADMIN</t>
  </si>
  <si>
    <t xml:space="preserve">rahul.dev1@omlogistics.co.in</t>
  </si>
  <si>
    <t xml:space="preserve">MR.ABHINANDAN</t>
  </si>
  <si>
    <t xml:space="preserve">ELECTRICIAN</t>
  </si>
  <si>
    <t xml:space="preserve">MR. HEMANT SINGH</t>
  </si>
  <si>
    <t xml:space="preserve">DBP INCHARGE</t>
  </si>
  <si>
    <t xml:space="preserve">hemant.singh@olsc.in</t>
  </si>
  <si>
    <t xml:space="preserve">MR.PANKAJ YADAV</t>
  </si>
  <si>
    <t xml:space="preserve">POD ASSISTANT</t>
  </si>
  <si>
    <t xml:space="preserve">ahd_adr@omlogistics.co.in</t>
  </si>
  <si>
    <t xml:space="preserve">MR.MAKVANA VISHALBHAI UMESHBHAI</t>
  </si>
  <si>
    <t xml:space="preserve">vishalbhai.makwana@olsc.in</t>
  </si>
  <si>
    <t xml:space="preserve">MR.RAHUL DHAKAR</t>
  </si>
  <si>
    <t xml:space="preserve">PDA DEVLOPMENT</t>
  </si>
  <si>
    <t xml:space="preserve">rahul.dhakar@omlogistics.co.in</t>
  </si>
  <si>
    <t xml:space="preserve">VASTRAPUR</t>
  </si>
  <si>
    <t xml:space="preserve">OM  LOGISTICS SUPPLY CHAIN PVT LTD  B 2/310, 3RD FLOOR, PALLADIUM, CORPORATE ROAD, MAKARBA,   AHEMDABAD - 380051.</t>
  </si>
  <si>
    <t xml:space="preserve">MR.ARBIND KUMAR  SINGH </t>
  </si>
  <si>
    <t xml:space="preserve">RSM-GUJARAT</t>
  </si>
  <si>
    <t xml:space="preserve">arbind.singh@omlogistics.co.in</t>
  </si>
  <si>
    <t xml:space="preserve">(AIR CARGO  OFFICE )</t>
  </si>
  <si>
    <t xml:space="preserve">MR.DHIRENDRA KUMAR RAJPUT</t>
  </si>
  <si>
    <t xml:space="preserve">AREA SALES MANAGER-RETAIL</t>
  </si>
  <si>
    <t xml:space="preserve">dhirendra.rajput@omlogistics.co.in</t>
  </si>
  <si>
    <t xml:space="preserve">MR.HARESH DALWADI</t>
  </si>
  <si>
    <t xml:space="preserve">ASST.MANAGER-SALES &amp; MKT</t>
  </si>
  <si>
    <t xml:space="preserve">haresh.dalwadi@omlogistics.co.in</t>
  </si>
  <si>
    <t xml:space="preserve">MR.AKSHAT PAL</t>
  </si>
  <si>
    <t xml:space="preserve">SALES &amp; MKT</t>
  </si>
  <si>
    <t xml:space="preserve">akshat.pal@omlogistics.co.in</t>
  </si>
  <si>
    <t xml:space="preserve">MR.HEMANT KUMAR </t>
  </si>
  <si>
    <t xml:space="preserve">ASST. MANAGER SALES &amp; MKT</t>
  </si>
  <si>
    <t xml:space="preserve">hemant.kumar5@omlogistics.co.in</t>
  </si>
  <si>
    <t xml:space="preserve">AHMEDABAD AIRPORT</t>
  </si>
  <si>
    <t xml:space="preserve">OM  LOGISTICS SUPPLY CHAIN PVT LTD  4/56 BHADRESHWAR HOUSING SOCIETY HANSOL AHMEDABAD -GUJARAT PIN CODE-382475</t>
  </si>
  <si>
    <t xml:space="preserve">MR SANJIV KUMAR PAL</t>
  </si>
  <si>
    <t xml:space="preserve">ahmedabad1@omlogistics.co.in</t>
  </si>
  <si>
    <t xml:space="preserve">MR ATUL KUMAR YADAW</t>
  </si>
  <si>
    <t xml:space="preserve">BOOKING IT DAY SHIFT</t>
  </si>
  <si>
    <t xml:space="preserve">ahd_air@omlogistics.co.in</t>
  </si>
  <si>
    <t xml:space="preserve">MR.PRABHAKAR DUBEY </t>
  </si>
  <si>
    <t xml:space="preserve">AIRPORT BOOKING DAY SHIFT</t>
  </si>
  <si>
    <t xml:space="preserve">NIGHT SIFT IT+ INCOMING </t>
  </si>
  <si>
    <t xml:space="preserve">MR RADHE KRISHAN  </t>
  </si>
  <si>
    <t xml:space="preserve">AIRLINES BOOKING NIGHT AMD  DOCUMENT WORKS</t>
  </si>
  <si>
    <t xml:space="preserve">MR.SHANKAR LAL TIWARI </t>
  </si>
  <si>
    <t xml:space="preserve">ahd_accounts@omlogistics.co.in</t>
  </si>
  <si>
    <t xml:space="preserve">ASLALI</t>
  </si>
  <si>
    <t xml:space="preserve">OM LOGISTICS SUPPLY CHAIN PVT LTD F-8, RADHE KRISHNA ESTATE ,SHREE PUNJAB DHABA WALI B/H PARICHAY HOTEL ASLALI DIST. AHMEDABAD GUJARAT PIN CODE -382427</t>
  </si>
  <si>
    <t xml:space="preserve">MR.GHANSHYAM SINGH</t>
  </si>
  <si>
    <t xml:space="preserve">ghanshyam.singh@omlogistics.co.in</t>
  </si>
  <si>
    <t xml:space="preserve">MR ROHIT YADAV  </t>
  </si>
  <si>
    <t xml:space="preserve">aslali@omlogistics.co.in</t>
  </si>
  <si>
    <t xml:space="preserve">MR ASHUTOSH KUMAR MISHRA  </t>
  </si>
  <si>
    <t xml:space="preserve">CHANGODAR</t>
  </si>
  <si>
    <t xml:space="preserve">OM  LOGISTICS SUPPLY CHAIN PVT LTD GODOWN NO 103 NEELKANTH ESTATE NEAR PATEL TRANSPORT COMPANY SARKHEJ SANAND ROAD SARKHEJ DISTT : AHMEDABAD PIN CODE : 382210</t>
  </si>
  <si>
    <t xml:space="preserve">MR. ASHISH VISHWAKARMA</t>
  </si>
  <si>
    <t xml:space="preserve">ashish3@omlogistics.co.in</t>
  </si>
  <si>
    <t xml:space="preserve">JAMNAGAR</t>
  </si>
  <si>
    <t xml:space="preserve">OM  LOGISTICS SUPPLY CHAIN PVT LTD PLOT NO.88-89    GODOWN NO.02,NEAR KAUSHALIYA BHAVAN GIDC PHASE-2,JAMNAGAR - 361004.</t>
  </si>
  <si>
    <t xml:space="preserve">MR. SHIVAM DUBEY</t>
  </si>
  <si>
    <t xml:space="preserve">OPS IN-CHARGE</t>
  </si>
  <si>
    <t xml:space="preserve">shivam.dubey@omlogistics.co.in/jamnagar@omlogistics.co.in</t>
  </si>
  <si>
    <t xml:space="preserve">MR NAVNEET  </t>
  </si>
  <si>
    <t xml:space="preserve">MR.ADARSH SINGH</t>
  </si>
  <si>
    <t xml:space="preserve">SR. EXE - SALES &amp; MARKETING RETAIL</t>
  </si>
  <si>
    <t xml:space="preserve">adarsh.singh@omlogistics.co.in</t>
  </si>
  <si>
    <t xml:space="preserve">MR.GAUTAM</t>
  </si>
  <si>
    <t xml:space="preserve">CASH/OPERATION</t>
  </si>
  <si>
    <t xml:space="preserve">Jamnagar_ops@omlogistics.co.in</t>
  </si>
  <si>
    <t xml:space="preserve">MR.RAOL  UPENDRASINH </t>
  </si>
  <si>
    <t xml:space="preserve">GANDHIDHAM</t>
  </si>
  <si>
    <t xml:space="preserve">OM LOGISTICS SUPPLY CHAIN PVT LTD PLOT NO 188 WARD NO – DC2 BEHIND SONAL MATA MANDIR GURUKUL SCHOOL A-  DEVESION POLICE STATION GANDHIDHAM GUJARAT-370201</t>
  </si>
  <si>
    <t xml:space="preserve">MR NARENDER KUMAR </t>
  </si>
  <si>
    <t xml:space="preserve">BRANCH  INCHARGE </t>
  </si>
  <si>
    <t xml:space="preserve">gandhidham@omlogistics.co.in</t>
  </si>
  <si>
    <t xml:space="preserve">MR AKSHAY KUMAR  </t>
  </si>
  <si>
    <t xml:space="preserve">BHUJ</t>
  </si>
  <si>
    <t xml:space="preserve">OM LOGISTICS SUPPLY CHAIN PVT LTD SHOP NO 7 HOTEL VIRAJ RESIDENCY OPPSITE RILENCE PETROL  PUMP BHUJ  ANJAY HIGHWAY   MADHAPAR KUTCH 370020</t>
  </si>
  <si>
    <t xml:space="preserve">MR.SURENDAR PAL SINGH </t>
  </si>
  <si>
    <t xml:space="preserve"> BRANCH INCHARGE</t>
  </si>
  <si>
    <t xml:space="preserve">surendar.singh@omlogistics.co.in</t>
  </si>
  <si>
    <t xml:space="preserve">MR.NIRAJ THACKER</t>
  </si>
  <si>
    <t xml:space="preserve">ACCOUNTS/ CASHIER + BILL COORDINATOR</t>
  </si>
  <si>
    <t xml:space="preserve">niraj.thacker@omlogistics.co.in</t>
  </si>
  <si>
    <t xml:space="preserve">SANTEJ-RAKHANPUR</t>
  </si>
  <si>
    <t xml:space="preserve">OM LOGISTICS SUPPLY CHAIN PVT LTD SHOP NO- 8, AMBIKA COMPLEX RAKHANPUR,GIDC SANTEJ AHMEDABAD -382721</t>
  </si>
  <si>
    <t xml:space="preserve">MR ABHISHEK MAURYA  </t>
  </si>
  <si>
    <t xml:space="preserve">santej@omlogistics.co.in</t>
  </si>
  <si>
    <t xml:space="preserve">VATWA - AHMD RAIL</t>
  </si>
  <si>
    <t xml:space="preserve">OM LOGISTICS SUPPLY CHAIN PVT LTD SHOP NO :- 3  GAJANAN INDUSTRIAL HUB :-2,NEAR HDFC BANK  ,PHASE:- IV ,VATVA GIDC AHMEDABAD 382445</t>
  </si>
  <si>
    <t xml:space="preserve">MR.JAY PRAKASH</t>
  </si>
  <si>
    <t xml:space="preserve">jay.prakash1@omlogistics.co.in</t>
  </si>
  <si>
    <t xml:space="preserve">MR.BRIJESH KUMAR</t>
  </si>
  <si>
    <t xml:space="preserve">TRAIN OPS</t>
  </si>
  <si>
    <t xml:space="preserve">brijesh.kumar2@omlogistics.co.in</t>
  </si>
  <si>
    <t xml:space="preserve">GANDHINAGAR</t>
  </si>
  <si>
    <t xml:space="preserve">OM  LOGISTICS SUPPLY CHAIN PVT LTD PLOT NO-101/3 GIDC ENGG ESTATE SECTOR-28 GANDHINAGAR GUJARAT -382028</t>
  </si>
  <si>
    <t xml:space="preserve">MR. RAMESH KUMAR</t>
  </si>
  <si>
    <t xml:space="preserve">ramesh.kumar1@omlogistics.co.in</t>
  </si>
  <si>
    <t xml:space="preserve">ANAND</t>
  </si>
  <si>
    <t xml:space="preserve">OM  LOGISTICS SUPPLY CHAIN PVT LTD SHOP NO 8 , GIDC COLONY , VP ROAD CIRCLE , OPP SAMARPAN INDUSTRIES ANAND GUJARAT 388121</t>
  </si>
  <si>
    <t xml:space="preserve">MR. AMARJEET SINGH</t>
  </si>
  <si>
    <t xml:space="preserve">amarjeet.singh@omlogistics.co.in</t>
  </si>
  <si>
    <t xml:space="preserve">SURENDRA NAGAR</t>
  </si>
  <si>
    <t xml:space="preserve">OM  LOGISTICS SUPPLY CHAIN PVT LTD  SHOP NO.27 OPP IOC PETROL PUMP MARKETING YARD WADHWAN CITY SURENDRA NAGAR GUJRAT-363035</t>
  </si>
  <si>
    <t xml:space="preserve">MR. SATISH KUMAR GUPTA</t>
  </si>
  <si>
    <t xml:space="preserve">satish.kumargupta@olsc.in</t>
  </si>
  <si>
    <t xml:space="preserve">BHAVNAGAR</t>
  </si>
  <si>
    <t xml:space="preserve">OM LOGISTICS SUPPLY CHAIN PVT LTD CHITRA  AMBIKA INDUSTRIL GATE NEAR SITARAM TYREGUJRAT INDUSTRIAL DEVELOPMENT CORPRATION PIN COD 364004</t>
  </si>
  <si>
    <t xml:space="preserve">MR DEVI DUTT PANDEY</t>
  </si>
  <si>
    <t xml:space="preserve">devidutt.pandey@omlogistics.co.in</t>
  </si>
  <si>
    <t xml:space="preserve">MR.HARKAT HARPAL  MANUBHAI </t>
  </si>
  <si>
    <t xml:space="preserve">OPS ASST</t>
  </si>
  <si>
    <t xml:space="preserve">bhavnagar@omlogistics.co.in</t>
  </si>
  <si>
    <t xml:space="preserve">UMERGAON</t>
  </si>
  <si>
    <t xml:space="preserve">OM  LOGISTICS SUPPLY CHAIN PVT LTDSHOP NO -1 , PLOT NO – 501 RAHIEM COMPLEX NEAR UMERGAON WEIGH BRIDGE OPP TECHNOCRAFT CRANES P LTD UMERGAON GUJRAT -396171</t>
  </si>
  <si>
    <t xml:space="preserve">MR.KALYAN SINGH</t>
  </si>
  <si>
    <t xml:space="preserve">kalyan.yadav@olsc.in</t>
  </si>
  <si>
    <t xml:space="preserve">MR.YADAV RAVI SHANKAR SURENDRA </t>
  </si>
  <si>
    <t xml:space="preserve">ravi.yadav3@omlogistics.co.in</t>
  </si>
  <si>
    <t xml:space="preserve">CHHATRAL</t>
  </si>
  <si>
    <t xml:space="preserve">OM  LOGISTICS SUPPLY CHAIN PVT LTD SHOP NO :- 7-8 KRISHNA COMPLEX – DHANOT PATIYA G.I.D.C PHASE – 4 , CHATTRAL DISST – MEHSANA OPP :- BALA JI WAY BRIDGE GUJARAT – 382729</t>
  </si>
  <si>
    <t xml:space="preserve">MR ANAND SUTERI  </t>
  </si>
  <si>
    <t xml:space="preserve">chattral@omlogistics.co.in</t>
  </si>
  <si>
    <t xml:space="preserve">MR MONU  </t>
  </si>
  <si>
    <t xml:space="preserve">chattral@omx.in</t>
  </si>
  <si>
    <t xml:space="preserve">ahd_ftl1@omlogistics.co.in</t>
  </si>
  <si>
    <t xml:space="preserve">NARODA</t>
  </si>
  <si>
    <t xml:space="preserve">OM  LOGISTICS SUPPLY CHAIN PVT LTD SHED NO-20 AKSHAT ESTATE NEAR AMRIT GUEST HOUSE NARODA GIDC  AHMEDABAD -382330</t>
  </si>
  <si>
    <t xml:space="preserve">MR.SHIV KUMAR</t>
  </si>
  <si>
    <t xml:space="preserve">shiv.kumar5@omlogistics.co.in</t>
  </si>
  <si>
    <t xml:space="preserve">MR.VINOD </t>
  </si>
  <si>
    <t xml:space="preserve"> BOOKING &amp; DELIVERY</t>
  </si>
  <si>
    <t xml:space="preserve">naroda@omlogitics.co.in</t>
  </si>
  <si>
    <t xml:space="preserve">SANAND</t>
  </si>
  <si>
    <t xml:space="preserve">OM  LOGISTICS SUPPLY CHAIN PVT LTD PLOT NO 362GIDC PHASE NEAR MELDI MATA MANDIR BOAL GAUN SANAND AHMEDABAD-382110</t>
  </si>
  <si>
    <t xml:space="preserve">MR.AJAY KUMAR PANDEY</t>
  </si>
  <si>
    <t xml:space="preserve">ajay.pandey@omlogistics.co.in</t>
  </si>
  <si>
    <t xml:space="preserve">MR MOHIT KUMAR SHARMA</t>
  </si>
  <si>
    <t xml:space="preserve">mohit.sharma1@omlogistics.co.in/sanand_cord@omlogistics.co.in</t>
  </si>
  <si>
    <t xml:space="preserve">MR.PRAKASH KUMAR JHA</t>
  </si>
  <si>
    <t xml:space="preserve">sanand_cord@omlogistics.co.in</t>
  </si>
  <si>
    <t xml:space="preserve">sanand@omlogistics.co.in</t>
  </si>
  <si>
    <t xml:space="preserve">MR.NANDAN SINGH NEGI</t>
  </si>
  <si>
    <t xml:space="preserve">BILLING/ADMIN</t>
  </si>
  <si>
    <t xml:space="preserve">sanand_billing@omlogistics.co.in/nandan.negi@omlogistics.co.in</t>
  </si>
  <si>
    <t xml:space="preserve">MR. HAUSHILA PRASAD </t>
  </si>
  <si>
    <t xml:space="preserve">sanand_ops@omlogistics.co.in</t>
  </si>
  <si>
    <t xml:space="preserve">MR.SAKENDER</t>
  </si>
  <si>
    <t xml:space="preserve">TATA MOTOR DELIVERY</t>
  </si>
  <si>
    <t xml:space="preserve">sakender@omlogistics.co.in </t>
  </si>
  <si>
    <t xml:space="preserve">TATA  MOTORS DELIVERY</t>
  </si>
  <si>
    <t xml:space="preserve">MR KHUSHWANT</t>
  </si>
  <si>
    <t xml:space="preserve">NIGHT TRANSHIPMENT </t>
  </si>
  <si>
    <t xml:space="preserve">MR AMAN MISHRA</t>
  </si>
  <si>
    <t xml:space="preserve">BOOKING+DDR</t>
  </si>
  <si>
    <t xml:space="preserve">MR.KAPIL DEV MISHRA</t>
  </si>
  <si>
    <t xml:space="preserve">kapil.mishra@olsc.in</t>
  </si>
  <si>
    <t xml:space="preserve">HAZIRA</t>
  </si>
  <si>
    <t xml:space="preserve">OM LOGISTICS SUPPLY CHAIN PVT LTD
ROAD NO 5 GIDC SACHIN OPP ROAD NO 55 HAZIRA 394230</t>
  </si>
  <si>
    <t xml:space="preserve">MR.VIJAY KAUSHIK</t>
  </si>
  <si>
    <t xml:space="preserve">hazira@omlogistics.co.in/vijay.kaushik@omlogistics.co.in</t>
  </si>
  <si>
    <t xml:space="preserve">METODA (RAJKOT)</t>
  </si>
  <si>
    <t xml:space="preserve">OM  LOGISTICS SUPPLY CHAIN PVT LTD SHOP NO. 74, VANIJAYA BHAWAN, KISHAN GATE NO: 3, G.I.D.C., METODA, RAJKOT, GUJARAT-362827</t>
  </si>
  <si>
    <t xml:space="preserve">MR. SUMIT KUMAR</t>
  </si>
  <si>
    <t xml:space="preserve">metoda@omlogistics.co.in</t>
  </si>
  <si>
    <t xml:space="preserve">MR SUNIL KUMAR  </t>
  </si>
  <si>
    <t xml:space="preserve">OPS ASSISTANT</t>
  </si>
  <si>
    <t xml:space="preserve">SHAPAR (RAJKOT)</t>
  </si>
  <si>
    <t xml:space="preserve">OM  LOGISTICS SUPPLY CHAIN PVT LTD BEHIND PRITUKRIPA HOTEL, NEAR RAJKOT HONDA SHOWROOM, OPP. MURLIDHAR WEIGHT BRIGE, GONDAL ROAD, SHAPAR, RAJKOT, GUJARAT 360024</t>
  </si>
  <si>
    <t xml:space="preserve">MR.ASHISH </t>
  </si>
  <si>
    <t xml:space="preserve">shapar@omlogistics.co.in</t>
  </si>
  <si>
    <t xml:space="preserve">VITHALAPUR</t>
  </si>
  <si>
    <t xml:space="preserve">OM  LOGISTICS SUPPLY CHAIN PVT LTD T.PODDAR INDUSTRIAL, SURVEY  NO 653, NEAR HMSI 4F VILLAGE  VITHALAPUR,AHMEDABAD, GUJRAT 382120</t>
  </si>
  <si>
    <t xml:space="preserve">MR.MAHENDER SINGH</t>
  </si>
  <si>
    <t xml:space="preserve">bm_vithalapur@omlogistics.co.in</t>
  </si>
  <si>
    <t xml:space="preserve">MR.AVINASH RAI</t>
  </si>
  <si>
    <t xml:space="preserve">ASSISTANT MANAGER</t>
  </si>
  <si>
    <t xml:space="preserve">Avinash2@olsc.in</t>
  </si>
  <si>
    <t xml:space="preserve">MR.PRAMOD KUMAR</t>
  </si>
  <si>
    <t xml:space="preserve">SR.KOM /ADMIN</t>
  </si>
  <si>
    <t xml:space="preserve">vithalapur_cord@omlogistics.co.in</t>
  </si>
  <si>
    <t xml:space="preserve">MR.DILEEP TIWARI</t>
  </si>
  <si>
    <t xml:space="preserve">quality_ahd@omlogistics.co.in</t>
  </si>
  <si>
    <t xml:space="preserve">MR.ASHISH SINGH</t>
  </si>
  <si>
    <t xml:space="preserve">vithalapur_cord1@omlogistics.co.in</t>
  </si>
  <si>
    <t xml:space="preserve">MR.RAMESH KUMAR</t>
  </si>
  <si>
    <t xml:space="preserve">NEW WAREHOUSE INCHARGE</t>
  </si>
  <si>
    <t xml:space="preserve">ramesh1@olsc.in</t>
  </si>
  <si>
    <t xml:space="preserve">LOCAL BOOKING, DELIVERY</t>
  </si>
  <si>
    <t xml:space="preserve">vithalapur@omlogistics.co.in</t>
  </si>
  <si>
    <t xml:space="preserve">MR.MONENDER</t>
  </si>
  <si>
    <t xml:space="preserve">STERLING TOOLS CORDINATOR.</t>
  </si>
  <si>
    <t xml:space="preserve">vithalapur_ops@omlogistics.co.in</t>
  </si>
  <si>
    <t xml:space="preserve">MR.NITESH KUMAR SINGH</t>
  </si>
  <si>
    <t xml:space="preserve">HONDA DISPATCH</t>
  </si>
  <si>
    <t xml:space="preserve">hmsi4fasncc@omlogistics.co.in</t>
  </si>
  <si>
    <t xml:space="preserve">MR.JAOHAR SINGH</t>
  </si>
  <si>
    <t xml:space="preserve">MR.NAGAR MAL VERMA</t>
  </si>
  <si>
    <t xml:space="preserve">HONDA PLANT</t>
  </si>
  <si>
    <t xml:space="preserve">MR.SUJEET  TIWARI</t>
  </si>
  <si>
    <t xml:space="preserve">MR.SOURAV THAKUR </t>
  </si>
  <si>
    <t xml:space="preserve">vithalapur@omlogistics.co</t>
  </si>
  <si>
    <t xml:space="preserve">MR.AVANISH KUMAR PANDEY </t>
  </si>
  <si>
    <t xml:space="preserve">avanish.pandey1@omlogistics.co.in</t>
  </si>
  <si>
    <t xml:space="preserve">BECHARAJI</t>
  </si>
  <si>
    <t xml:space="preserve">OM LOGISTICS SUPPLY CHAIN PVT LTD SURVEY NO. 438, VILLAGE CHANDASNA . TEHSIL - BECHARAJI , DISTT.- MEHSANA .PIN CODE -384210</t>
  </si>
  <si>
    <t xml:space="preserve">MR.HARISH KUMAR KAUSHIK</t>
  </si>
  <si>
    <t xml:space="preserve">becharaji@omlogistics.co.in</t>
  </si>
  <si>
    <t xml:space="preserve">MR.VIKRAM SINGH</t>
  </si>
  <si>
    <t xml:space="preserve">SMG INCHARGE+ADMIN</t>
  </si>
  <si>
    <t xml:space="preserve">becharaji@omlogistics.co.in and vikram.singh2@omlogistics.co.in</t>
  </si>
  <si>
    <t xml:space="preserve">MR.SATYA PARKASH</t>
  </si>
  <si>
    <t xml:space="preserve">MIS SMG</t>
  </si>
  <si>
    <t xml:space="preserve">satya.prakash@omlogistics.co.in</t>
  </si>
  <si>
    <t xml:space="preserve">MR. SANTOSH</t>
  </si>
  <si>
    <t xml:space="preserve">santosh.kandpal@omlogistics.co.in</t>
  </si>
  <si>
    <t xml:space="preserve">MR.AJAY KUMAR</t>
  </si>
  <si>
    <t xml:space="preserve">ajay.tanwar@omlogistics.co.in</t>
  </si>
  <si>
    <t xml:space="preserve">becharaji_cord@omlogistics.co.in</t>
  </si>
  <si>
    <t xml:space="preserve">MR PARDEEP  </t>
  </si>
  <si>
    <t xml:space="preserve">pardeep5@omlogistics.co.in</t>
  </si>
  <si>
    <t xml:space="preserve">MR. ABHISHEK</t>
  </si>
  <si>
    <t xml:space="preserve">MR.RAHUL KUMAR PANDAY</t>
  </si>
  <si>
    <t xml:space="preserve">SMG /BOOKING / FTL </t>
  </si>
  <si>
    <t xml:space="preserve">MR GAJENDRA SINGH  </t>
  </si>
  <si>
    <t xml:space="preserve">MR.SONU KUMAR </t>
  </si>
  <si>
    <t xml:space="preserve">OPS / DAY </t>
  </si>
  <si>
    <t xml:space="preserve">MR DINAKAR CHAND  </t>
  </si>
  <si>
    <t xml:space="preserve">NIGHT SMG  LOADING </t>
  </si>
  <si>
    <t xml:space="preserve">MR.SUNNY  KUMAR</t>
  </si>
  <si>
    <t xml:space="preserve">NIGHT / OPS</t>
  </si>
  <si>
    <t xml:space="preserve">MR.PREM KUMAR</t>
  </si>
  <si>
    <t xml:space="preserve">DDR /RASONAC</t>
  </si>
  <si>
    <t xml:space="preserve">prem.vishwakarma@omlogistics.co.in</t>
  </si>
  <si>
    <t xml:space="preserve">MR AJAY KUMAR SAVITA  </t>
  </si>
  <si>
    <t xml:space="preserve">SMG DOCUMENT </t>
  </si>
  <si>
    <t xml:space="preserve">MR AMAN BHATIA  </t>
  </si>
  <si>
    <t xml:space="preserve">MR RAVI SINGH  </t>
  </si>
  <si>
    <t xml:space="preserve">SMG GATE  ENTRY</t>
  </si>
  <si>
    <t xml:space="preserve">MR LAXMAN SINGH  </t>
  </si>
  <si>
    <t xml:space="preserve">STL DISPATCH</t>
  </si>
  <si>
    <t xml:space="preserve">MR. NARENDAR</t>
  </si>
  <si>
    <t xml:space="preserve">UNLOADING </t>
  </si>
  <si>
    <t xml:space="preserve"> 37448   </t>
  </si>
  <si>
    <t xml:space="preserve">MR.RISHABH</t>
  </si>
  <si>
    <t xml:space="preserve">STL SCANING </t>
  </si>
  <si>
    <t xml:space="preserve">MR. ASHUTOSH KUMAR MISHRA</t>
  </si>
  <si>
    <t xml:space="preserve">MR.SACHIN SINGH</t>
  </si>
  <si>
    <t xml:space="preserve">becharaji_pod@olsc.in</t>
  </si>
  <si>
    <t xml:space="preserve">ANKLESHWAR</t>
  </si>
  <si>
    <t xml:space="preserve">OM  LOGISTICS SUPPLY CHAIN PVT LTD PLOT NO-2900/39 ,IN FRONT OF CADILA PHARMA GIDC AREA ANKLESHWAR-393002</t>
  </si>
  <si>
    <t xml:space="preserve">MR. RAMESH BHATT</t>
  </si>
  <si>
    <t xml:space="preserve">ankleshwar@omlogistics.co.in</t>
  </si>
  <si>
    <t xml:space="preserve">MR SHUBHAM  MISHRA</t>
  </si>
  <si>
    <t xml:space="preserve">SURAT</t>
  </si>
  <si>
    <t xml:space="preserve">OM  LOGISTICS SUPPLY CHAIN PVT LTD. HOUSE NO -566 B/H CHATRALA CITY CENTRE VILLAGE HARIPURA TALUKA PALSANA , DISTRICT SURAT -394325</t>
  </si>
  <si>
    <t xml:space="preserve">MR.CHANDAR PAL RAWAT SINGH </t>
  </si>
  <si>
    <t xml:space="preserve">surat@omlogistics.co.in/chandra.rawat@omlogistics.co.in</t>
  </si>
  <si>
    <t xml:space="preserve">MR GOVIND VAISHNAV  </t>
  </si>
  <si>
    <t xml:space="preserve">CUSTOMER CARE-RETAIL</t>
  </si>
  <si>
    <t xml:space="preserve">govind.vaishnav@olsc.in</t>
  </si>
  <si>
    <t xml:space="preserve">MR. NARESH PAL</t>
  </si>
  <si>
    <t xml:space="preserve">BOOKING/DELIVERY INCHARGE</t>
  </si>
  <si>
    <t xml:space="preserve">surat@omlogistics.co.in</t>
  </si>
  <si>
    <t xml:space="preserve">MR.ADRSH THAKUR</t>
  </si>
  <si>
    <t xml:space="preserve">adarsh.thakur@olsc.in</t>
  </si>
  <si>
    <t xml:space="preserve">MR.PRAMOD KUMAR DUBEY</t>
  </si>
  <si>
    <t xml:space="preserve"> MANAGER SALES &amp; MARKETING RETAIL</t>
  </si>
  <si>
    <t xml:space="preserve">pramod.dubey@omlogistics.co.in</t>
  </si>
  <si>
    <t xml:space="preserve">MANDEEP</t>
  </si>
  <si>
    <t xml:space="preserve">mandeep3@olsc.in</t>
  </si>
  <si>
    <t xml:space="preserve">MR.ARUN BIND</t>
  </si>
  <si>
    <t xml:space="preserve">DAHEJ</t>
  </si>
  <si>
    <t xml:space="preserve">OM  LOGISTICS SUPPLY CHAIN PVT LTD SHOP NO 12 SHALIGRAM COMPLEX DAHEJ RIL ROAD TALUKA—VAGHRA DAHEJ (392130)</t>
  </si>
  <si>
    <t xml:space="preserve">MR AKHILESH KUMAR</t>
  </si>
  <si>
    <t xml:space="preserve">dahej@omlogistics.co.in</t>
  </si>
  <si>
    <t xml:space="preserve">MR.ABHAY PRATAP PANDEY</t>
  </si>
  <si>
    <t xml:space="preserve">OPERATION ASSISTANT</t>
  </si>
  <si>
    <t xml:space="preserve">BARODA (VADODARA)</t>
  </si>
  <si>
    <t xml:space="preserve">OM  LOGISTICS SUPPLY CHAIN PVT LTD LS NO-574,575 AT RANOLI OPP.RANOLI RAIWAY STATION VADODARA GUJARAT -391350</t>
  </si>
  <si>
    <t xml:space="preserve">MR.RAHUL KUMAR SINGH</t>
  </si>
  <si>
    <t xml:space="preserve">BRANCH  MANAGER </t>
  </si>
  <si>
    <t xml:space="preserve">bm_baroda@omlogistics.co.in</t>
  </si>
  <si>
    <t xml:space="preserve">HUB-CORD&amp;SHORT-EXCESS-MIDE-MILE</t>
  </si>
  <si>
    <t xml:space="preserve">MR.MAHENDRA PATIL</t>
  </si>
  <si>
    <t xml:space="preserve">KOM &amp; LOGISTICS CO-ORDINATION</t>
  </si>
  <si>
    <t xml:space="preserve">baroda_cord@omlogistics.co.in</t>
  </si>
  <si>
    <t xml:space="preserve">baroda@omlogistics.co.in</t>
  </si>
  <si>
    <t xml:space="preserve">MR.NITESH KUMAR PANDAY</t>
  </si>
  <si>
    <t xml:space="preserve">baroda_dly@omlogistics.co.in</t>
  </si>
  <si>
    <t xml:space="preserve">MR.AMIT SHARMA</t>
  </si>
  <si>
    <t xml:space="preserve">BOOKING &amp; AIROPS</t>
  </si>
  <si>
    <t xml:space="preserve">baroda_airops@omlogistics.co.in</t>
  </si>
  <si>
    <t xml:space="preserve">MR.GAURAV KUMAR</t>
  </si>
  <si>
    <t xml:space="preserve">BILLING INCHARGE &amp; DDR+POD</t>
  </si>
  <si>
    <t xml:space="preserve">baroda_bill@omlogistisc.co.in</t>
  </si>
  <si>
    <t xml:space="preserve">MR. ROHIT</t>
  </si>
  <si>
    <t xml:space="preserve">AUDIT/ACCOUNT</t>
  </si>
  <si>
    <t xml:space="preserve">rohit.sharma2@omlogistics.co.in</t>
  </si>
  <si>
    <t xml:space="preserve">MR.YASH PAL</t>
  </si>
  <si>
    <t xml:space="preserve">baroda_acc@omlogistics.co.in</t>
  </si>
  <si>
    <t xml:space="preserve">MR RAHUL PARMAR</t>
  </si>
  <si>
    <t xml:space="preserve">LNT BOOKING INCHARGE</t>
  </si>
  <si>
    <t xml:space="preserve">baroda_ops@omlogistics.co.in</t>
  </si>
  <si>
    <t xml:space="preserve">MR. PIYUSH KUMAR</t>
  </si>
  <si>
    <t xml:space="preserve">LNT BOOKING WAGODIYA PLANT</t>
  </si>
  <si>
    <t xml:space="preserve">MR JITENDRA VIKRAM ANAND  </t>
  </si>
  <si>
    <t xml:space="preserve">SR. MKTG MANAGER</t>
  </si>
  <si>
    <t xml:space="preserve">jitendra.anand@omlogistics.co.in</t>
  </si>
  <si>
    <t xml:space="preserve">MR.DHAIRYA SHUKLA</t>
  </si>
  <si>
    <t xml:space="preserve">ASST. MANAGER SALES &amp;MKT</t>
  </si>
  <si>
    <t xml:space="preserve">dhairya.shukla@olsc.in</t>
  </si>
  <si>
    <t xml:space="preserve">POR</t>
  </si>
  <si>
    <t xml:space="preserve">PLOT NO 112/17 AATMIYA -2 IND PARK AT MANGLEJ VILLAGE TALUKA KARJAN DIST VADODARA PIN CODE -391240</t>
  </si>
  <si>
    <t xml:space="preserve">MR RAKESH PARJAPATI</t>
  </si>
  <si>
    <t xml:space="preserve">rakesh.prajapati@omlogistics.co.in</t>
  </si>
  <si>
    <t xml:space="preserve">BARODA (WAGODIYA)</t>
  </si>
  <si>
    <t xml:space="preserve">OM  LOGISTICS SUPPLY CHAIN PVT LTD BLOCK NO-47 ,OLD R. SURVEY NO-99, N.H. 8 DENA CHOWKDI DENA ROAD (KOTALI) TALUKA &amp; DISTRICT VADODARA-390022 STATE-GUJARAT.   </t>
  </si>
  <si>
    <t xml:space="preserve">MR. SANDEEP POONIA </t>
  </si>
  <si>
    <t xml:space="preserve">FAG BOOKING INCHARGE</t>
  </si>
  <si>
    <t xml:space="preserve">fag@omlogistics.co.in</t>
  </si>
  <si>
    <t xml:space="preserve">MR. GAUTAM PARMAR</t>
  </si>
  <si>
    <t xml:space="preserve">FAG BOOKING</t>
  </si>
  <si>
    <t xml:space="preserve">MR PARMAR JIGAR KUMAR</t>
  </si>
  <si>
    <t xml:space="preserve">MR BHALIYA LAVGHAN</t>
  </si>
  <si>
    <t xml:space="preserve">BARODA (AIRPORT)</t>
  </si>
  <si>
    <t xml:space="preserve">AIR OPS.INCHARGE</t>
  </si>
  <si>
    <t xml:space="preserve">MAKKARPURA</t>
  </si>
  <si>
    <t xml:space="preserve">OM LOGISTICS SUPPLY CHAIN PVT LTD PLOT NO.761 GIDC MAKARPURA FRONT SABAR INDUSTRIES VADODARA PIN CODE-390010.</t>
  </si>
  <si>
    <t xml:space="preserve">MR. AMIT SHARMA</t>
  </si>
  <si>
    <t xml:space="preserve">makarpura@omlogistics.co.in</t>
  </si>
  <si>
    <t xml:space="preserve">SAMAKHIYALI</t>
  </si>
  <si>
    <t xml:space="preserve">OM  LOGISTICS SUPPLY CHAIN PVT LTD 25 GREEN VIEW COMPLEX NH NO. 8 SAMAKHIYALI KUTCH PIN 370150 </t>
  </si>
  <si>
    <t xml:space="preserve">MR.SANTOSH KUMAR</t>
  </si>
  <si>
    <t xml:space="preserve">samakhiyali@omlogistics.co.in</t>
  </si>
  <si>
    <t xml:space="preserve">SAVLI</t>
  </si>
  <si>
    <t xml:space="preserve">OM  LOGISTICS SUPPLY CHAIN PVT LTD 78, SOLACE PARK, BEHIND ICICI BANK, MANUSAR – SAVLI ROAD, VADODARA – 391776</t>
  </si>
  <si>
    <t xml:space="preserve">MR.ARVIND KUMAR SINGH</t>
  </si>
  <si>
    <t xml:space="preserve">savli.baroda@omlogistics.co.in/baroda_nbc@omlogistics.co.in </t>
  </si>
  <si>
    <t xml:space="preserve">PADRA</t>
  </si>
  <si>
    <t xml:space="preserve">OM  LOGISTICS SUPPLY CHAIN PVT LTD SHOP NO-11 PADRA JAMUSAR ROAD NR. ELYSIUM PHARMACEAUTICALS  DABHASA PADRA DIST VADODARA-391440</t>
  </si>
  <si>
    <t xml:space="preserve">MR RAMESH KUMAR</t>
  </si>
  <si>
    <t xml:space="preserve">padra@omlogistics.co.in</t>
  </si>
  <si>
    <t xml:space="preserve">HALOL</t>
  </si>
  <si>
    <t xml:space="preserve">OM  LOGISTICS SUPPLY CHAIN PVT LTD PLOT NO –108  ,NEAR NAVJIVAN HOTEL, HALOL-KALOL HIGHWAY VILLAGE-MAGHASAR, HALOL DISTT.-PANCHMAHAL,GUJARAT - 389350</t>
  </si>
  <si>
    <t xml:space="preserve">MR.RAJKUMAR YADAV</t>
  </si>
  <si>
    <t xml:space="preserve">rajkumar.yadav1@omlogistics.co.in</t>
  </si>
  <si>
    <t xml:space="preserve">MR.RANJEET TIWARI</t>
  </si>
  <si>
    <t xml:space="preserve">BOOKING &amp; DELIVERY</t>
  </si>
  <si>
    <t xml:space="preserve">halol_ops@omlogistics.co.in / ranjeet.tiwari@olsc.in</t>
  </si>
  <si>
    <t xml:space="preserve">MR.ANKIT YADAV</t>
  </si>
  <si>
    <t xml:space="preserve">ACCOUNTS,DDR&amp;BILLING</t>
  </si>
  <si>
    <t xml:space="preserve">halol_acc@omlogistics.co.in</t>
  </si>
  <si>
    <t xml:space="preserve">NIGHT OPS / BOOKING</t>
  </si>
  <si>
    <t xml:space="preserve">halol_ops@omlogistics.co.in</t>
  </si>
  <si>
    <t xml:space="preserve">MR. ADARSH </t>
  </si>
  <si>
    <t xml:space="preserve">NIGHT HERO LOADING</t>
  </si>
  <si>
    <t xml:space="preserve">halol_cord@olsc.in</t>
  </si>
  <si>
    <t xml:space="preserve">MR. SACHIN</t>
  </si>
  <si>
    <t xml:space="preserve">OPS DAY LOADING/UNLOADING</t>
  </si>
  <si>
    <t xml:space="preserve">DAMAN</t>
  </si>
  <si>
    <t xml:space="preserve">OM  LOGISTICS SUPPLY CHAIN PVT LTD SURVEY NO 602  SAZA TALUKA  VILLAGE DABHEL DAMAN - 396210 </t>
  </si>
  <si>
    <t xml:space="preserve">MR. ANKUSH</t>
  </si>
  <si>
    <t xml:space="preserve">OPERATION BOOKING &amp; DELIVERY </t>
  </si>
  <si>
    <t xml:space="preserve">daman@omlogistics.co.in</t>
  </si>
  <si>
    <t xml:space="preserve">MR.NIKHIL</t>
  </si>
  <si>
    <t xml:space="preserve">OPERATION R.K LIGHT / RADHIKA BOOKING</t>
  </si>
  <si>
    <t xml:space="preserve">bm_daman@omlogistics.co.in</t>
  </si>
  <si>
    <t xml:space="preserve">MR.GULSHAN </t>
  </si>
  <si>
    <t xml:space="preserve">VAPI</t>
  </si>
  <si>
    <t xml:space="preserve">OM  LOGISTICS SUPPLY CHAIN PVT LTD OPPOSITE SVIL,NEAR MOHAN FATAK KARAM BELLY VILLAGE VAPI-396195,STATE GUJARAT</t>
  </si>
  <si>
    <t xml:space="preserve">MR.AJAY SHARMA</t>
  </si>
  <si>
    <t xml:space="preserve">ajay.Sharma@olsc.in</t>
  </si>
  <si>
    <t xml:space="preserve">MR.KAMLESH YADAV</t>
  </si>
  <si>
    <t xml:space="preserve">BDM SALES &amp; MKT</t>
  </si>
  <si>
    <t xml:space="preserve">kamlesh.yadav@olsc.in</t>
  </si>
  <si>
    <t xml:space="preserve">MR.SHANTANU DUBEY</t>
  </si>
  <si>
    <t xml:space="preserve">vapi_cord1@olsc.in</t>
  </si>
  <si>
    <t xml:space="preserve">vapi_acc@olsc.in</t>
  </si>
  <si>
    <t xml:space="preserve">MR.SUBHAJIT</t>
  </si>
  <si>
    <t xml:space="preserve">subhajit.chanda@olsc.in</t>
  </si>
  <si>
    <t xml:space="preserve">RETAIL BOOKING/DELIVERY</t>
  </si>
  <si>
    <t xml:space="preserve">sandeep.yadav11@olsc.in</t>
  </si>
  <si>
    <t xml:space="preserve">MR.PAWAN SHARMA</t>
  </si>
  <si>
    <t xml:space="preserve">DELIVERY+BOOKING INCHARGE</t>
  </si>
  <si>
    <t xml:space="preserve">omx_vapi@olsc.in</t>
  </si>
  <si>
    <t xml:space="preserve">MR.SANJEEV </t>
  </si>
  <si>
    <t xml:space="preserve">sanjeev4@olsc.in</t>
  </si>
  <si>
    <t xml:space="preserve">MR.SURESH</t>
  </si>
  <si>
    <t xml:space="preserve">TRANSHIPMENT INCHARGE</t>
  </si>
  <si>
    <t xml:space="preserve">MR.SANDEEP JANGID</t>
  </si>
  <si>
    <t xml:space="preserve">MR.DUSHYANT SINGH RANA</t>
  </si>
  <si>
    <t xml:space="preserve">vapi_billing@olsc.in</t>
  </si>
  <si>
    <t xml:space="preserve">MR SAURAV KUMAR MISHRA </t>
  </si>
  <si>
    <t xml:space="preserve">MR.NIKKI</t>
  </si>
  <si>
    <t xml:space="preserve">SILVASSA-GUJARAT</t>
  </si>
  <si>
    <t xml:space="preserve">OM  LOGISTICS SUPPLY CHAIN PVT LTD SHOP NO 580, VAPI-SILVASSA MAIN ROAD, NEAR HOTEL HARYANA,PIPARIYA TALUKA PARDI DIST : VALSAD PIN 396193</t>
  </si>
  <si>
    <t xml:space="preserve">MR. HIMANSHU</t>
  </si>
  <si>
    <t xml:space="preserve">silvassa@omx.in</t>
  </si>
  <si>
    <t xml:space="preserve">SARIGAM</t>
  </si>
  <si>
    <t xml:space="preserve">OM LOGISTICS SUPPLY CHAIN PVT LTD SHOP NO;-G1,PLOT NO:--4/14,GIDC NARGOL CHAR RASTA,SARIGAM,DIST:-VALSAD,GUJARAT-396105</t>
  </si>
  <si>
    <t xml:space="preserve">MR.SUNIL SHARMA </t>
  </si>
  <si>
    <t xml:space="preserve">sarigam@omlogistics.co.in</t>
  </si>
  <si>
    <t xml:space="preserve">NAVSARI</t>
  </si>
  <si>
    <t xml:space="preserve">OM  LOGISTICS SUPPLY CHAIN PVT LTD PLOT NO.57/4, OLD GIDC,NH-48,  KABILPORE NAVSARI,GUJARAT-396424 </t>
  </si>
  <si>
    <t xml:space="preserve">MR.SHUBHAM TRIPATHI</t>
  </si>
  <si>
    <t xml:space="preserve">shubham.tripathi@olsc.in</t>
  </si>
  <si>
    <t xml:space="preserve">MORBI</t>
  </si>
  <si>
    <t xml:space="preserve">OM  LOGISTICS SUPPLY CHAIN PVT LTD 4-BHAKTI CHAMBER,OPP, CIRCUIT HOUSE,N.H-8/A,NEAR GURUKRUPA HOTEL-MORBI PIN-363642</t>
  </si>
  <si>
    <t xml:space="preserve">MR. HANAMANA RAM</t>
  </si>
  <si>
    <t xml:space="preserve">morbi@omlogistics.co.in</t>
  </si>
  <si>
    <t xml:space="preserve">RAJKOT</t>
  </si>
  <si>
    <t xml:space="preserve">OM LOGISTICS SUPPLY CHAIN PVT LTD MALIYASAN SURVEY NO.174 PAIKI-2/2/2. NEAR BY CHANDNI HOTAL RAJKOT CODE-360003</t>
  </si>
  <si>
    <t xml:space="preserve">MR HARI SINGH YADAV  </t>
  </si>
  <si>
    <t xml:space="preserve">hsyadav@omlogistics.co.in</t>
  </si>
  <si>
    <t xml:space="preserve">MR.RANJIT PRAJAPATI</t>
  </si>
  <si>
    <t xml:space="preserve">MAHINDRA COORDINATOR/BRANCH INCHARGE</t>
  </si>
  <si>
    <t xml:space="preserve">bm_rajkot@omlogistics.co.in</t>
  </si>
  <si>
    <t xml:space="preserve">MR. BHAVESH BARBHAYA</t>
  </si>
  <si>
    <t xml:space="preserve">BDM RETAIL MARKETING</t>
  </si>
  <si>
    <t xml:space="preserve">bhavesh.barbhaya@omlogistics.co.in</t>
  </si>
  <si>
    <t xml:space="preserve">MR. ABHINAV KUMAR</t>
  </si>
  <si>
    <t xml:space="preserve">BRANCH CO-ORDINATOR</t>
  </si>
  <si>
    <t xml:space="preserve">rajkot@omlogistics.co.in</t>
  </si>
  <si>
    <t xml:space="preserve">MR. ANIL KUMAR</t>
  </si>
  <si>
    <t xml:space="preserve">rajkot_ops@omlogistics.co.in</t>
  </si>
  <si>
    <t xml:space="preserve">MR. MANOJ KUMAR YADAV</t>
  </si>
  <si>
    <t xml:space="preserve">rajkot_dly@omlogistics.co.in</t>
  </si>
  <si>
    <t xml:space="preserve">MR. ANKIT  TIWARI</t>
  </si>
  <si>
    <t xml:space="preserve">NIGHT OPS INCHARGE</t>
  </si>
  <si>
    <t xml:space="preserve">MR CHANDAN SHARMA</t>
  </si>
  <si>
    <t xml:space="preserve">RETAIL CO-ORDINATOR</t>
  </si>
  <si>
    <t xml:space="preserve">rajkot_retailmis@omlogistics.co.in</t>
  </si>
  <si>
    <t xml:space="preserve">BILLING </t>
  </si>
  <si>
    <t xml:space="preserve">rajkot_billing@omlogistics.co.in</t>
  </si>
  <si>
    <t xml:space="preserve">MR.MOHAN</t>
  </si>
  <si>
    <t xml:space="preserve">rajkot_cash@omlogistics.co.in</t>
  </si>
  <si>
    <t xml:space="preserve">MR JAYDEEP JESANI</t>
  </si>
  <si>
    <t xml:space="preserve">OPS ASST.</t>
  </si>
  <si>
    <t xml:space="preserve">MR SAILESH TOTA</t>
  </si>
  <si>
    <t xml:space="preserve">MR AKSHAY KUMAR</t>
  </si>
  <si>
    <t xml:space="preserve">ASSISTANT/ NIGHT</t>
  </si>
  <si>
    <t xml:space="preserve">MR. ANAND </t>
  </si>
  <si>
    <t xml:space="preserve">CO-ORDINATOR</t>
  </si>
  <si>
    <t xml:space="preserve">anand@omlogistics.co.in</t>
  </si>
  <si>
    <t xml:space="preserve">MR.ANUJ RAGHUVANSHI</t>
  </si>
  <si>
    <t xml:space="preserve">rajkot_cord2@omlogistics.co.in</t>
  </si>
  <si>
    <t xml:space="preserve">MR. DILIP PANDHARE</t>
  </si>
  <si>
    <t xml:space="preserve">dilip.pandhare@omlogistics.co.in</t>
  </si>
  <si>
    <t xml:space="preserve">MR. AMAR MISRA</t>
  </si>
  <si>
    <t xml:space="preserve">amar.mishra@omlogistics.co.in</t>
  </si>
  <si>
    <t xml:space="preserve">MR.RAVI DANICHA</t>
  </si>
  <si>
    <t xml:space="preserve">SR.EXE. SALES &amp; MKT-RETAIL</t>
  </si>
  <si>
    <t xml:space="preserve">ravi.danicha@olsc.in</t>
  </si>
  <si>
    <t xml:space="preserve">MR.PRAVIN</t>
  </si>
  <si>
    <t xml:space="preserve">AIR OPERATION INCHARGE</t>
  </si>
  <si>
    <t xml:space="preserve">Rajkot_cord@olsc.in</t>
  </si>
  <si>
    <t xml:space="preserve">JUNAGARH</t>
  </si>
  <si>
    <t xml:space="preserve">OM  LOGISTICS SUPPLY CHAIN PVT LTD RADHABEN GOPAL BHAI, SIDAPARA, BANSARI ESTEAT, GUDAUN NO: 14, NEAR KHANDHA WAY BRIJ, JUNAGADH, GUJARAT-362003</t>
  </si>
  <si>
    <t xml:space="preserve">MR. SACHIN BAGORIA</t>
  </si>
  <si>
    <t xml:space="preserve">junagarh@omlogistics.co.in</t>
  </si>
  <si>
    <t xml:space="preserve">RAJKOT CITY</t>
  </si>
  <si>
    <t xml:space="preserve">OM  LOGISTICS SUPPLY CHAIN PVT LTD SHEDNO.3/4 HARIOM PLOT VIRANIA GHAT,DHEBAR ROAD RAJKOT GUJARAT-360004</t>
  </si>
  <si>
    <t xml:space="preserve">MR.LALIT JANGRA</t>
  </si>
  <si>
    <t xml:space="preserve">rajkotcity@omlogistics.co.in</t>
  </si>
  <si>
    <t xml:space="preserve">HARYANA</t>
  </si>
  <si>
    <t xml:space="preserve">AMBALA -HUB</t>
  </si>
  <si>
    <t xml:space="preserve">OM  LOGISTICS SUPPLY CHAIN PVT LTDN.H.1, OPP.- MIRCHI RESTORENT NEAR KAUSHAL FILLING STATION SAMBALKHI ROAD, MOHRI , AMBALA (HARYANA) PIN CODE – 136135</t>
  </si>
  <si>
    <t xml:space="preserve">MR. KRISHAN KUMAR</t>
  </si>
  <si>
    <t xml:space="preserve">krishan.kumar1@omlogistics.co.in</t>
  </si>
  <si>
    <t xml:space="preserve">MR.PUSHPENDRA KUMAR</t>
  </si>
  <si>
    <t xml:space="preserve">SR. EXE. HR / ADMIN</t>
  </si>
  <si>
    <t xml:space="preserve">pushpendra.kumar@omlogistics.co.in</t>
  </si>
  <si>
    <t xml:space="preserve">MR SAURABH  </t>
  </si>
  <si>
    <t xml:space="preserve">saurabh@omlogistics.co.in</t>
  </si>
  <si>
    <t xml:space="preserve">MR.WAZIR SINGH </t>
  </si>
  <si>
    <t xml:space="preserve">SPEED TRACKING + LOCAL ROUTE LORRY PROVIDER</t>
  </si>
  <si>
    <t xml:space="preserve">wazir.singh@omlogistics.co.in</t>
  </si>
  <si>
    <t xml:space="preserve">MR. VISHVANATH</t>
  </si>
  <si>
    <t xml:space="preserve">SHIFT-INC.</t>
  </si>
  <si>
    <t xml:space="preserve">ambala_ops@omlogistics.co.in/vishvanath@omlogistics.co.in </t>
  </si>
  <si>
    <t xml:space="preserve">MR.RAJIV KALYAN</t>
  </si>
  <si>
    <t xml:space="preserve">rajeev@omlogistics.co.in</t>
  </si>
  <si>
    <t xml:space="preserve">V MEASUREMENT (DWS)</t>
  </si>
  <si>
    <t xml:space="preserve">MR.LEELA DHAR TRIPATHI</t>
  </si>
  <si>
    <t xml:space="preserve">VEH BILLINIG</t>
  </si>
  <si>
    <t xml:space="preserve">leela.tripathi@omlogistics.co.in</t>
  </si>
  <si>
    <t xml:space="preserve">MR.SANJAY KUMAR </t>
  </si>
  <si>
    <t xml:space="preserve">CASHIER </t>
  </si>
  <si>
    <t xml:space="preserve">acc_ambala@omlogistics.co.in/sanjay.kumar7@omlogistics.co.in</t>
  </si>
  <si>
    <t xml:space="preserve">IT ASSISTANT</t>
  </si>
  <si>
    <t xml:space="preserve">vishal_sharma@omlogistics.co.in</t>
  </si>
  <si>
    <t xml:space="preserve">MR.SHYAM SUNDER</t>
  </si>
  <si>
    <t xml:space="preserve">FEEDER ROUTE INCHARGE/ PUNJAB REGION</t>
  </si>
  <si>
    <t xml:space="preserve">shyam.sunder@omlogistics.co.in</t>
  </si>
  <si>
    <t xml:space="preserve">MR.PRAVEEN PANDEY </t>
  </si>
  <si>
    <t xml:space="preserve">SHORT – EXCESS ,FEEDER ROUTE COORDINATOR (KARNAL-PANIPAT)</t>
  </si>
  <si>
    <t xml:space="preserve">praveen.pandey@omlogistics.co.in</t>
  </si>
  <si>
    <t xml:space="preserve">MR. MUKESH KUMAR SHARMA</t>
  </si>
  <si>
    <t xml:space="preserve">HIMACHAL &amp; UTTARAKHAND REGION</t>
  </si>
  <si>
    <t xml:space="preserve">ambala_dly@omlogistics.co.in</t>
  </si>
  <si>
    <t xml:space="preserve">MR ARVIND </t>
  </si>
  <si>
    <t xml:space="preserve">J&amp;K REGION &amp; DAY SIFT INC.</t>
  </si>
  <si>
    <t xml:space="preserve">MR GULSHAN </t>
  </si>
  <si>
    <t xml:space="preserve">AMBALA TRANSHIPMENT HUB </t>
  </si>
  <si>
    <t xml:space="preserve">OM  LOGISTICS SUPPLY CHAIN PVT LTD SULLAR RAOD BALANA ,NARNAUL HISAR BYPASS, DIST AMBALA HARYANA -134008</t>
  </si>
  <si>
    <t xml:space="preserve">MR. DEVENDER</t>
  </si>
  <si>
    <t xml:space="preserve">TRANSSHIPMENT INCHARGE</t>
  </si>
  <si>
    <t xml:space="preserve">devendar.pahal@olsc.in</t>
  </si>
  <si>
    <t xml:space="preserve">MR.ABHISHEK</t>
  </si>
  <si>
    <t xml:space="preserve">abhishek.sharma@omlogistics.co.in</t>
  </si>
  <si>
    <t xml:space="preserve">AMBALA BRANCH</t>
  </si>
  <si>
    <t xml:space="preserve">OM  LOGISTICS SUPPLY CHAIN PVT LTD N.H.1, OPP.- MIRCHI RESTORENT NEAR KAUSHAL FILLING STATION SAMBALKHI ROAD, MOHRI , AMBALA (HARYANA) PIN CODE – 136135</t>
  </si>
  <si>
    <t xml:space="preserve">MR.SANJAY KUMAR KAUSHIK</t>
  </si>
  <si>
    <t xml:space="preserve">sanjay.kaushik@omlogistics.co.in</t>
  </si>
  <si>
    <t xml:space="preserve">MR.ROOPESH KUMAR PANDEY</t>
  </si>
  <si>
    <t xml:space="preserve">ASST MANAGER- SALES &amp; MARKETING RETAIL</t>
  </si>
  <si>
    <t xml:space="preserve">roopesh.pandey@omlogistics.co.in</t>
  </si>
  <si>
    <t xml:space="preserve">MR.AVTAR SINGH</t>
  </si>
  <si>
    <t xml:space="preserve">ambala_ops@omlogistics.co.in</t>
  </si>
  <si>
    <t xml:space="preserve">MR.ANURAG SINGH</t>
  </si>
  <si>
    <t xml:space="preserve">anurag.singh@omx.in/Anurag.singh@olsc.in</t>
  </si>
  <si>
    <t xml:space="preserve">MR.AYUSH SANDAL</t>
  </si>
  <si>
    <t xml:space="preserve">MARKETING</t>
  </si>
  <si>
    <t xml:space="preserve">ayush.sandal@omlogistics.co.in</t>
  </si>
  <si>
    <t xml:space="preserve">MR.RAVINDER</t>
  </si>
  <si>
    <t xml:space="preserve">ravinder1@omlogistics.co.in</t>
  </si>
  <si>
    <t xml:space="preserve">MR.RAMESH SINGH</t>
  </si>
  <si>
    <t xml:space="preserve">HODAL HUB</t>
  </si>
  <si>
    <t xml:space="preserve">OM  LOGISTICS SUPPLY CHAIN PVT LTD VILL-SONDH,HODAL-NUH ROAD,TEHSIL-HODAL DISTT-PALWAL,HARYANA PIN-121106</t>
  </si>
  <si>
    <t xml:space="preserve">MR MAHIPAL SINGH</t>
  </si>
  <si>
    <t xml:space="preserve">hodal@omlogistics.co.in/mahipal@omlogistics.co.in</t>
  </si>
  <si>
    <t xml:space="preserve">SR.EXECUTIVE ADMIN</t>
  </si>
  <si>
    <t xml:space="preserve">ravi.kumar6@omlogistics.co.in</t>
  </si>
  <si>
    <t xml:space="preserve">MR.YUVRAJ SINGH</t>
  </si>
  <si>
    <t xml:space="preserve">hodal_admin@omlogistics.co.in/yuvraj.singh1@omlogistics.co.in</t>
  </si>
  <si>
    <t xml:space="preserve">MR. AKHILESH SHUKLA</t>
  </si>
  <si>
    <t xml:space="preserve">BILLING &amp; AUDITOR</t>
  </si>
  <si>
    <t xml:space="preserve">hodal_audit@omlogistics.co.in/akhilesh.shukla@omlogistics.co.in</t>
  </si>
  <si>
    <t xml:space="preserve">MR.ABHIMANYU</t>
  </si>
  <si>
    <t xml:space="preserve">hodal_acc@omlogistics.co.in</t>
  </si>
  <si>
    <t xml:space="preserve">MR.NARESH KUMAR</t>
  </si>
  <si>
    <t xml:space="preserve">VEHICLES DISPATCH DEPTT NIGHT</t>
  </si>
  <si>
    <t xml:space="preserve">hodal_it@omlogistics.co.in</t>
  </si>
  <si>
    <t xml:space="preserve">MR.BAL BINOD JHA</t>
  </si>
  <si>
    <t xml:space="preserve">VEHICLES DISPATCH DEPTT NIGHT DAY</t>
  </si>
  <si>
    <t xml:space="preserve">balbinod.jha@omlogistics.co.in</t>
  </si>
  <si>
    <t xml:space="preserve">MR DHARAMVEER</t>
  </si>
  <si>
    <t xml:space="preserve">TRAFFIC/VEHICLES TRACKING</t>
  </si>
  <si>
    <t xml:space="preserve">dharamveer.sorout@omlogistics.co.in</t>
  </si>
  <si>
    <t xml:space="preserve">MR. NAND KISHORE</t>
  </si>
  <si>
    <t xml:space="preserve">OPS/TRANSHIPMENT INCHARGE</t>
  </si>
  <si>
    <t xml:space="preserve">hodal_ops@omlogistics.co.in/nand.kishore@omlogistics.co.in</t>
  </si>
  <si>
    <t xml:space="preserve">MR.RAVIKANT</t>
  </si>
  <si>
    <t xml:space="preserve">TRANSHIPMENT-DAY/NIGHT</t>
  </si>
  <si>
    <t xml:space="preserve">hodal_ops@omlogistics.co.in</t>
  </si>
  <si>
    <t xml:space="preserve">MR.SUKHVIR SINGH</t>
  </si>
  <si>
    <t xml:space="preserve">ALL DELHI &amp; NCR OUT GOING</t>
  </si>
  <si>
    <t xml:space="preserve">MR LALIT MOHAN</t>
  </si>
  <si>
    <t xml:space="preserve">INCHARGE EXPRESS DEPTT/FEEDER ROUTE</t>
  </si>
  <si>
    <t xml:space="preserve">lalit.mohan1@omlogistics.co.in</t>
  </si>
  <si>
    <t xml:space="preserve">MR PAWAN</t>
  </si>
  <si>
    <t xml:space="preserve"> EXPRESS DEPTT/FEEDER ROUTE NIGHT</t>
  </si>
  <si>
    <t xml:space="preserve">hodal_exp@omlogistics.co.in</t>
  </si>
  <si>
    <t xml:space="preserve">MR RAKESH KUMAR</t>
  </si>
  <si>
    <t xml:space="preserve">FLEET</t>
  </si>
  <si>
    <t xml:space="preserve">rakesh.kumar1@omlogistics.co.in</t>
  </si>
  <si>
    <t xml:space="preserve">MR.ANUPAM PRATAP SINGH</t>
  </si>
  <si>
    <t xml:space="preserve">anupam.pratap@olsc.in</t>
  </si>
  <si>
    <t xml:space="preserve">MR.NEERAJ SHARMA</t>
  </si>
  <si>
    <t xml:space="preserve">SUPPLY CHAIN</t>
  </si>
  <si>
    <t xml:space="preserve">BAGHOLA DELIVERY</t>
  </si>
  <si>
    <t xml:space="preserve">OM  LOGISTICS SUPPLY CHAIN PVT LTD VILLAGE BAGHOLA DIST—PALWAL JANUALI ROAD HARYANA PIN 121102</t>
  </si>
  <si>
    <t xml:space="preserve">MR DESHRAJ SHEKHAWAT</t>
  </si>
  <si>
    <t xml:space="preserve">8778403702/7678376792</t>
  </si>
  <si>
    <t xml:space="preserve">deshraj.shekhawat@omlogistics.co.in</t>
  </si>
  <si>
    <t xml:space="preserve">13691</t>
  </si>
  <si>
    <t xml:space="preserve">MR.NARESH</t>
  </si>
  <si>
    <t xml:space="preserve">JCB/MAHINDRA LOGISTICS WAREHOUSE 3</t>
  </si>
  <si>
    <t xml:space="preserve">naresh.kumar4@omlogistics.co.in</t>
  </si>
  <si>
    <t xml:space="preserve">MR VIJAY</t>
  </si>
  <si>
    <t xml:space="preserve">baghola_delivery1@omlogistics.co.in / dheeraj.papnai@omlogistics.co.in</t>
  </si>
  <si>
    <t xml:space="preserve">MR.PINTU PRAJAPATI</t>
  </si>
  <si>
    <t xml:space="preserve">DELIVERY KOM/OPERATION ADMIN—DRIVER APP/PENDING MATTER</t>
  </si>
  <si>
    <t xml:space="preserve">pintu.prajapati@omlogistics.co.in</t>
  </si>
  <si>
    <t xml:space="preserve">MR.RITIK SINGH</t>
  </si>
  <si>
    <t xml:space="preserve">CASHIER  </t>
  </si>
  <si>
    <t xml:space="preserve">baghola_cash@omlogistics.co.in</t>
  </si>
  <si>
    <t xml:space="preserve">ADMIN</t>
  </si>
  <si>
    <t xml:space="preserve">ravinder.kumar4@olsc.in</t>
  </si>
  <si>
    <t xml:space="preserve">MR SANJEEV SHARMA</t>
  </si>
  <si>
    <t xml:space="preserve">MIX DELIVERY</t>
  </si>
  <si>
    <t xml:space="preserve">baghola_delivery1@omlogistics.co.in</t>
  </si>
  <si>
    <t xml:space="preserve">MR SURENDER KUMAR </t>
  </si>
  <si>
    <t xml:space="preserve">MIX DELIVERY </t>
  </si>
  <si>
    <t xml:space="preserve">MR ANKIT KUMAR</t>
  </si>
  <si>
    <t xml:space="preserve">baghola_booking@omlogistics.co.in / ankit2@omlogistics.co.in</t>
  </si>
  <si>
    <t xml:space="preserve">MR RAVI SHARMA</t>
  </si>
  <si>
    <t xml:space="preserve">BOOKING ASSISTANT</t>
  </si>
  <si>
    <t xml:space="preserve">baghola_booking@omlogistics.co.in</t>
  </si>
  <si>
    <t xml:space="preserve">MR.RAMPHAL SHARMA</t>
  </si>
  <si>
    <t xml:space="preserve">ESCORTS/ JCB/ ACTION / LIVGUARD DLY </t>
  </si>
  <si>
    <t xml:space="preserve">MR. ROHIT KUMAR</t>
  </si>
  <si>
    <t xml:space="preserve">MR. DEEPAK KUMAR</t>
  </si>
  <si>
    <t xml:space="preserve">deepak.kumar9@omlogistics.co.in</t>
  </si>
  <si>
    <t xml:space="preserve">MR.RAHUL SHARMA</t>
  </si>
  <si>
    <t xml:space="preserve">ESCORT DLY </t>
  </si>
  <si>
    <t xml:space="preserve">baghola_delivery@omlogistics.co.in / rahul.sharma1@omlogistics.co.in</t>
  </si>
  <si>
    <t xml:space="preserve">MR. VINOD SINGH</t>
  </si>
  <si>
    <t xml:space="preserve">ESCORTS LOADING</t>
  </si>
  <si>
    <t xml:space="preserve">baghola_delivery@omlogistics.co.in</t>
  </si>
  <si>
    <t xml:space="preserve">MR.GOVIND MISHRA</t>
  </si>
  <si>
    <t xml:space="preserve">MR.HIMANSHU MISHRA</t>
  </si>
  <si>
    <t xml:space="preserve">baghola_pod@omlogistics.co.in / himanshu.mishra@omlogistics.co.in</t>
  </si>
  <si>
    <t xml:space="preserve">MR HARBIR SINGH </t>
  </si>
  <si>
    <t xml:space="preserve">IT DEPT.</t>
  </si>
  <si>
    <t xml:space="preserve">harveer@omlogistics.co.in</t>
  </si>
  <si>
    <t xml:space="preserve">MR.ANKUSH</t>
  </si>
  <si>
    <t xml:space="preserve">UNLOADING &amp; LOADING DELIVERY</t>
  </si>
  <si>
    <t xml:space="preserve">ankush.kumar1@omlogistics.co.in</t>
  </si>
  <si>
    <t xml:space="preserve">MR.DEEPAK CHAUHAN</t>
  </si>
  <si>
    <t xml:space="preserve">JCB LOGISTICS WAREHOUSE</t>
  </si>
  <si>
    <t xml:space="preserve">baghola_logistics@omlogistics.co.in</t>
  </si>
  <si>
    <t xml:space="preserve">BALLABHGARH</t>
  </si>
  <si>
    <t xml:space="preserve">OM  LOGISTICS SUPPLY CHAIN PVT LTD. PLOT NO-71 TRANSPORT NAGAR SEC-58 JHARSETLI BALLABGARH.121004</t>
  </si>
  <si>
    <t xml:space="preserve">MR SUNIL SHARMA</t>
  </si>
  <si>
    <t xml:space="preserve">sunil.sharma1@omlogistics.co.in</t>
  </si>
  <si>
    <t xml:space="preserve">MR.SANDEEP SINGH RAWAT</t>
  </si>
  <si>
    <t xml:space="preserve">ball_garh@omlogistics.co.in</t>
  </si>
  <si>
    <t xml:space="preserve">MR YOGESH</t>
  </si>
  <si>
    <t xml:space="preserve">blb_bill@omlogistics.co.in</t>
  </si>
  <si>
    <t xml:space="preserve">MR. HARSH KUMAR</t>
  </si>
  <si>
    <t xml:space="preserve">JCB—LOADING/UNLOADING</t>
  </si>
  <si>
    <t xml:space="preserve">MR. PANKAJ</t>
  </si>
  <si>
    <t xml:space="preserve">blb_ops@omlogistics.co.in</t>
  </si>
  <si>
    <t xml:space="preserve">MR DEEPAK SHARMA</t>
  </si>
  <si>
    <t xml:space="preserve">RETAIL/OPS</t>
  </si>
  <si>
    <t xml:space="preserve">deepak.sharma5@omlogistics.co.in</t>
  </si>
  <si>
    <t xml:space="preserve">MR SHIVAM</t>
  </si>
  <si>
    <t xml:space="preserve">MR.RINKU KUMAR</t>
  </si>
  <si>
    <t xml:space="preserve">blb_cash@omlogistics.co.in</t>
  </si>
  <si>
    <t xml:space="preserve">IMT BALLABHGARH</t>
  </si>
  <si>
    <t xml:space="preserve">OM LOGISTICS SUPPLY CHAIN PVT LTD IMT SEC.68, NEAR WATER TANK NO.3 BALLABHGARH,FARIDABAD.BALLABGARH.121004</t>
  </si>
  <si>
    <t xml:space="preserve">MR.VIPIN SHARMA</t>
  </si>
  <si>
    <t xml:space="preserve">blb_imt@omlogistics.co.in/vipin.sharma9@omlogistics.co.in</t>
  </si>
  <si>
    <t xml:space="preserve">MR. AMARVEER</t>
  </si>
  <si>
    <t xml:space="preserve">blb_imt@olsc.in</t>
  </si>
  <si>
    <t xml:space="preserve">BAWAL</t>
  </si>
  <si>
    <t xml:space="preserve">OM  LOGISTICS SUPPLY CHAIN PVT LTD  PLOT NO. 1, SECTOR – 9 ICD WARE HOUSE,OPP .NTN COMPANY,NH-8 DELHI JAIPUR HIGHWAY BAWAL-123501</t>
  </si>
  <si>
    <t xml:space="preserve">MR. MANJEET KUMAR</t>
  </si>
  <si>
    <t xml:space="preserve">manjeet.kumar@omlogistics.co.in</t>
  </si>
  <si>
    <t xml:space="preserve">MR.HEM JOSHI</t>
  </si>
  <si>
    <t xml:space="preserve">LOCAL BOOKING INCHARGE</t>
  </si>
  <si>
    <t xml:space="preserve">bawal_dlv@omlogistics.co.in</t>
  </si>
  <si>
    <t xml:space="preserve">MR. AMIT PRATAP SINGH</t>
  </si>
  <si>
    <t xml:space="preserve">LOCAL DELIVERY &amp; OPS INCHARGE</t>
  </si>
  <si>
    <t xml:space="preserve">bawal_booking@omlogistics.co.in</t>
  </si>
  <si>
    <t xml:space="preserve">bawal_acc@omlogistics.co.in</t>
  </si>
  <si>
    <t xml:space="preserve">MR. PRAVEEN KUMAR</t>
  </si>
  <si>
    <t xml:space="preserve">bawal_billing@omlogistics.co.in</t>
  </si>
  <si>
    <t xml:space="preserve">MR. HEM JOSHI</t>
  </si>
  <si>
    <t xml:space="preserve">OPS NIGHT</t>
  </si>
  <si>
    <t xml:space="preserve">MR.VIPIN</t>
  </si>
  <si>
    <t xml:space="preserve">bawal_cord@omlogistics.co.in</t>
  </si>
  <si>
    <t xml:space="preserve">MR.SUMANT</t>
  </si>
  <si>
    <t xml:space="preserve">sumant.kumar@olsc.in</t>
  </si>
  <si>
    <t xml:space="preserve">BINOLA- MARUBENI</t>
  </si>
  <si>
    <t xml:space="preserve">OM  LOGISTICS SUPPLY CHAIN PVT LTD BINOLA INDUSTRIAL AREA, PLOT NO-1, NEAR – TERRY SOFT, NH-8, GURGOAN (HARYANA)- 122001</t>
  </si>
  <si>
    <t xml:space="preserve">MR SHYAMBIR SHARMA</t>
  </si>
  <si>
    <t xml:space="preserve">shyambir.sharma@omlogistics.co.in</t>
  </si>
  <si>
    <t xml:space="preserve">MR.VIVEK SHARMA </t>
  </si>
  <si>
    <t xml:space="preserve">OPS. &amp; COORDINATION</t>
  </si>
  <si>
    <t xml:space="preserve">vikash.sharma2@omlogistics.co.in</t>
  </si>
  <si>
    <t xml:space="preserve">MR KAILASH </t>
  </si>
  <si>
    <t xml:space="preserve">MIS &amp; COORDINATION</t>
  </si>
  <si>
    <t xml:space="preserve">kailash1@omlogistics.co.in</t>
  </si>
  <si>
    <t xml:space="preserve">MR CHUN CHUN YADAV</t>
  </si>
  <si>
    <t xml:space="preserve">chunchun.yadav@omlogistics.co.in</t>
  </si>
  <si>
    <t xml:space="preserve">MR VIKASH </t>
  </si>
  <si>
    <t xml:space="preserve">vikash.shekhawat@omlogistics.co.in</t>
  </si>
  <si>
    <t xml:space="preserve">MR PRINCE YADAV</t>
  </si>
  <si>
    <t xml:space="preserve">prince.yadav@omlogistics.co.in</t>
  </si>
  <si>
    <t xml:space="preserve">MR SAGAR</t>
  </si>
  <si>
    <t xml:space="preserve">sagar2@omlogistics.co.in</t>
  </si>
  <si>
    <t xml:space="preserve">MR.ROHIT KUMAR</t>
  </si>
  <si>
    <t xml:space="preserve">rohit.kumar19@olsc.in</t>
  </si>
  <si>
    <t xml:space="preserve">BINOLA HUB</t>
  </si>
  <si>
    <t xml:space="preserve">OM  LOGISTICS SUPPLY CHAIN PVT LTD  PLOT NO. - 4, BINOLA INDUSTRIAL AREA NEAR TERRYSOFT, GURGAON HARYANA PIN CODE – 122001</t>
  </si>
  <si>
    <t xml:space="preserve">MR.ABHISHEK PUNDIR</t>
  </si>
  <si>
    <t xml:space="preserve">abhishek.pundir@olsc.in</t>
  </si>
  <si>
    <t xml:space="preserve">MR.ANIL YADAV</t>
  </si>
  <si>
    <t xml:space="preserve">anil.yadav@olsc.in</t>
  </si>
  <si>
    <t xml:space="preserve">MR.ANOOP SINGH</t>
  </si>
  <si>
    <t xml:space="preserve">anoop.singh@olsc.in</t>
  </si>
  <si>
    <t xml:space="preserve">ASST MANAGER ADMIN</t>
  </si>
  <si>
    <t xml:space="preserve">suraj.kumar11@olsc.in</t>
  </si>
  <si>
    <t xml:space="preserve">MR.ABHISHEK  MISHRA</t>
  </si>
  <si>
    <t xml:space="preserve">abhishek.mishra3@olsc.in</t>
  </si>
  <si>
    <t xml:space="preserve">MR.RAGHAV AGGARWAL</t>
  </si>
  <si>
    <t xml:space="preserve">REGIONAL IT INCHARGE</t>
  </si>
  <si>
    <t xml:space="preserve">ankush@olsc.in</t>
  </si>
  <si>
    <t xml:space="preserve">MR.RAMAN THAKUR</t>
  </si>
  <si>
    <t xml:space="preserve">A/C DEPT.</t>
  </si>
  <si>
    <t xml:space="preserve">raman.thakur@olsc.in</t>
  </si>
  <si>
    <t xml:space="preserve">MR NAVIN YADAV</t>
  </si>
  <si>
    <t xml:space="preserve">LOCAL BILLING+ LHM DEPT </t>
  </si>
  <si>
    <t xml:space="preserve">navin.yadav@olsc.in</t>
  </si>
  <si>
    <t xml:space="preserve">MR.DEVENDER</t>
  </si>
  <si>
    <t xml:space="preserve">OPS INCHARGE- ( LOCAL )</t>
  </si>
  <si>
    <t xml:space="preserve">devender@olsc.in</t>
  </si>
  <si>
    <t xml:space="preserve">MR.AKASH CHAUHAN</t>
  </si>
  <si>
    <t xml:space="preserve">akash.chauhan@olsc.in</t>
  </si>
  <si>
    <t xml:space="preserve">DISPATCH</t>
  </si>
  <si>
    <t xml:space="preserve">vijay.kumar5@olsc.in</t>
  </si>
  <si>
    <t xml:space="preserve">DELHI NCR ROUT  IN-CHARGE</t>
  </si>
  <si>
    <t xml:space="preserve">rahul.sharma@olsc.in</t>
  </si>
  <si>
    <t xml:space="preserve">MR.AJAY SHEOKAND</t>
  </si>
  <si>
    <t xml:space="preserve">SHORT-EXCESS ( DELHI ROUT  CORD.)</t>
  </si>
  <si>
    <t xml:space="preserve">ajay.sheokand@olsc.in</t>
  </si>
  <si>
    <t xml:space="preserve">MR. CHANDRA BADAN</t>
  </si>
  <si>
    <t xml:space="preserve">chandra.badan@olsc.in</t>
  </si>
  <si>
    <t xml:space="preserve">MR.NARESH SHARMA</t>
  </si>
  <si>
    <t xml:space="preserve">FEEDER ROUTE  IN-CHARGE </t>
  </si>
  <si>
    <t xml:space="preserve">naresh.sharma5@olsc.in</t>
  </si>
  <si>
    <t xml:space="preserve">MR CHANAN MAL MAAN</t>
  </si>
  <si>
    <t xml:space="preserve">SHIFT- INCHARGE DAY/NIGHT</t>
  </si>
  <si>
    <t xml:space="preserve">chanan.maan@olsc.in</t>
  </si>
  <si>
    <t xml:space="preserve">MR.RAKESH KUMAR RANA</t>
  </si>
  <si>
    <t xml:space="preserve">rakesh.rana@olsc.in</t>
  </si>
  <si>
    <t xml:space="preserve">MR.AMRISH</t>
  </si>
  <si>
    <t xml:space="preserve">GURGAON DELIVERY INCHARGE</t>
  </si>
  <si>
    <t xml:space="preserve">amrish@olsc.in</t>
  </si>
  <si>
    <t xml:space="preserve">MR.SAURABH SRIVASTAVA</t>
  </si>
  <si>
    <t xml:space="preserve">saurabh.srivastava@olsc.in</t>
  </si>
  <si>
    <t xml:space="preserve">SR. EXE DELIVERY</t>
  </si>
  <si>
    <t xml:space="preserve">sunil.kumar21@omlogistics.co.in</t>
  </si>
  <si>
    <t xml:space="preserve">MR  SANJEEV</t>
  </si>
  <si>
    <t xml:space="preserve">binola_localdelivery@olsc.in</t>
  </si>
  <si>
    <t xml:space="preserve">MR.DEVESH CHAUBEY</t>
  </si>
  <si>
    <t xml:space="preserve">GURGAON ( POD, DDR &amp; TO-PAY)</t>
  </si>
  <si>
    <t xml:space="preserve">devesh.chaubey@olsc.in</t>
  </si>
  <si>
    <t xml:space="preserve">MR BRIJESH SHARMA</t>
  </si>
  <si>
    <t xml:space="preserve">binola_booking@omlogistics.co.in</t>
  </si>
  <si>
    <t xml:space="preserve">MR.VISHAL SHAHI</t>
  </si>
  <si>
    <t xml:space="preserve">BOOKING ASST.</t>
  </si>
  <si>
    <t xml:space="preserve">vishal.shahi@olsc.in</t>
  </si>
  <si>
    <t xml:space="preserve">MR SAGAR BHATI</t>
  </si>
  <si>
    <t xml:space="preserve">FPM/STATIONARY </t>
  </si>
  <si>
    <t xml:space="preserve">sagar.bhati@olsc.in</t>
  </si>
  <si>
    <t xml:space="preserve">MR. DURGA PRASHAD PAUDEL</t>
  </si>
  <si>
    <t xml:space="preserve">COOK HEAD</t>
  </si>
  <si>
    <t xml:space="preserve">MR AVANEESH TRIPATHI  </t>
  </si>
  <si>
    <t xml:space="preserve">TROLLEY MACHANIC</t>
  </si>
  <si>
    <t xml:space="preserve">avaneesh.tripathi@olsc.in</t>
  </si>
  <si>
    <t xml:space="preserve">MR.TARUN KUMAR</t>
  </si>
  <si>
    <t xml:space="preserve">tarun.kumar2@olsc.in</t>
  </si>
  <si>
    <t xml:space="preserve">MR.HEMANT KUMAR</t>
  </si>
  <si>
    <t xml:space="preserve">hemant.kumar4@olsc.in</t>
  </si>
  <si>
    <t xml:space="preserve">MR.SHANNI KUMAR</t>
  </si>
  <si>
    <t xml:space="preserve">SR.EXE. OPS</t>
  </si>
  <si>
    <t xml:space="preserve">shanni.kumar@olsc.in</t>
  </si>
  <si>
    <t xml:space="preserve">MR.MANOJ KUMAR PATEL</t>
  </si>
  <si>
    <t xml:space="preserve">SECURITY GUARD</t>
  </si>
  <si>
    <t xml:space="preserve">MR.KARTIK</t>
  </si>
  <si>
    <t xml:space="preserve">FLEET EXECUTIVE</t>
  </si>
  <si>
    <t xml:space="preserve">kartik.sharma@olsc.in</t>
  </si>
  <si>
    <t xml:space="preserve">MR.NIKHIL SUDHIR KHOPKAR</t>
  </si>
  <si>
    <t xml:space="preserve">nikhil.khopkar@olsc.in</t>
  </si>
  <si>
    <t xml:space="preserve">DHARUHERA</t>
  </si>
  <si>
    <t xml:space="preserve">OM  LOGISTICS SUPPLY CHAIN PVT LTDSHOP NO 6 (CHOUDHARY MARKET ) NEAR BESTECH MOLL DHARUHERA PIN CODE 122106</t>
  </si>
  <si>
    <t xml:space="preserve">MR. SATISH YADAV</t>
  </si>
  <si>
    <t xml:space="preserve">SR.BRANCH MANAGER BHIWADI, KHUSKERA &amp; DHARUHERA )</t>
  </si>
  <si>
    <t xml:space="preserve">satish.yadav@omlogistics.co.in</t>
  </si>
  <si>
    <t xml:space="preserve">MR. SANDEEP YADAV</t>
  </si>
  <si>
    <t xml:space="preserve">BOSCH BOOKING AND DELIVERY INCHARGE </t>
  </si>
  <si>
    <t xml:space="preserve">sandeep.yadav3@omlogistics.co.in</t>
  </si>
  <si>
    <t xml:space="preserve">MR.ROHIT </t>
  </si>
  <si>
    <t xml:space="preserve"> DELIVERY</t>
  </si>
  <si>
    <t xml:space="preserve">dharuhera_ops@omlogistics.co.in</t>
  </si>
  <si>
    <t xml:space="preserve">MR. MOHIT</t>
  </si>
  <si>
    <t xml:space="preserve">dharuhera@omlogistics.co.in</t>
  </si>
  <si>
    <t xml:space="preserve">SAMPLA</t>
  </si>
  <si>
    <t xml:space="preserve">OM LOGISTICS SUPPLY CHAIN PVT LTD NH-10, DELHI ROHTAK ROAD, NEAR BALA JI COLLEGE, SAMPLA ROHTAK HARYANA - 124501</t>
  </si>
  <si>
    <t xml:space="preserve">MR. VINOD KUMAR </t>
  </si>
  <si>
    <t xml:space="preserve">vinod.kumar1@omlogistics.co.in</t>
  </si>
  <si>
    <t xml:space="preserve">MR. VIKASH KHUDASIYA </t>
  </si>
  <si>
    <t xml:space="preserve">OPS IN-CHARGE </t>
  </si>
  <si>
    <t xml:space="preserve">vikash.khudasiya@omlogistics.co.in</t>
  </si>
  <si>
    <t xml:space="preserve">anil.kumar13@omlogistics.co.in</t>
  </si>
  <si>
    <t xml:space="preserve">MR. AKASH YADAV</t>
  </si>
  <si>
    <t xml:space="preserve">ASST. OPS</t>
  </si>
  <si>
    <t xml:space="preserve">sampla@omlogistics.co.in</t>
  </si>
  <si>
    <t xml:space="preserve">FARIDABAD</t>
  </si>
  <si>
    <t xml:space="preserve">OM  LOGISTICS SUPPLY CHAIN PVT LTD 23/1 ,DLF INDUSTRIAL AREA PHASE 1, NEAR NHPC METRO STATION, FARIDABAD , 121003</t>
  </si>
  <si>
    <t xml:space="preserve">MR.SATYAVEER YADAV</t>
  </si>
  <si>
    <t xml:space="preserve">AREA MANAGER FBD REGION</t>
  </si>
  <si>
    <t xml:space="preserve">satyaveer.yadav@omlogistics.co.in</t>
  </si>
  <si>
    <t xml:space="preserve">MR.GAURAV SHARMA</t>
  </si>
  <si>
    <t xml:space="preserve">REGIONAL SALES MANAGER</t>
  </si>
  <si>
    <t xml:space="preserve">gaurav.sharma2@olsc.in</t>
  </si>
  <si>
    <t xml:space="preserve">MR.LALIT KUMAR</t>
  </si>
  <si>
    <t xml:space="preserve">lalit.kumar3@omlogistics.co.in</t>
  </si>
  <si>
    <t xml:space="preserve">MR.VAIBHAV PANDEY</t>
  </si>
  <si>
    <t xml:space="preserve">ASST. MANAGER SALES &amp; MARKETING</t>
  </si>
  <si>
    <t xml:space="preserve">vaibhav.pandey1@omlogistics.co.in</t>
  </si>
  <si>
    <t xml:space="preserve">MR.VINAY YADAV</t>
  </si>
  <si>
    <t xml:space="preserve">vinay.yadav1@olsc.in</t>
  </si>
  <si>
    <t xml:space="preserve">sunil.kumar5@olsc.in</t>
  </si>
  <si>
    <t xml:space="preserve">KOM HEAD (FARIDABAD REGION)</t>
  </si>
  <si>
    <t xml:space="preserve">MS. NEHA SHARMA</t>
  </si>
  <si>
    <t xml:space="preserve">neha.sharma@olsc.in</t>
  </si>
  <si>
    <t xml:space="preserve">MS. KAJAL</t>
  </si>
  <si>
    <t xml:space="preserve">kajal.singh@olsc.in</t>
  </si>
  <si>
    <t xml:space="preserve">MR.VIRENDER RAWAT</t>
  </si>
  <si>
    <t xml:space="preserve">virender.rawat@olsc.in</t>
  </si>
  <si>
    <t xml:space="preserve">MR.SHAILESH SINGH</t>
  </si>
  <si>
    <t xml:space="preserve">shailesh.singh1@olsc.in</t>
  </si>
  <si>
    <t xml:space="preserve">MR.VISHAL SHARMA</t>
  </si>
  <si>
    <t xml:space="preserve">KOM TRAINEE</t>
  </si>
  <si>
    <t xml:space="preserve">MR.RAHUL CHAUDHARY</t>
  </si>
  <si>
    <t xml:space="preserve">rahul6@omlogistics.co.in</t>
  </si>
  <si>
    <t xml:space="preserve">MR. RAMPAL</t>
  </si>
  <si>
    <t xml:space="preserve">OPS SHIFT INCHARGE – NIGHT</t>
  </si>
  <si>
    <t xml:space="preserve">rampal.sharma@omlogistics.co.in</t>
  </si>
  <si>
    <t xml:space="preserve">MR.BHUPENDRA SINGH</t>
  </si>
  <si>
    <t xml:space="preserve">DAY BOOKING INCHARGE</t>
  </si>
  <si>
    <t xml:space="preserve">fbd_ops@olsc.in</t>
  </si>
  <si>
    <t xml:space="preserve">MR. HET RAM</t>
  </si>
  <si>
    <t xml:space="preserve">fbd_ops@omlogistics.co.in</t>
  </si>
  <si>
    <t xml:space="preserve">MR. RAHUL SINGH</t>
  </si>
  <si>
    <t xml:space="preserve">OPS SR. EXECUTIVE-NIGHT</t>
  </si>
  <si>
    <t xml:space="preserve">MR. PARSHANT</t>
  </si>
  <si>
    <t xml:space="preserve">MR. AKASH TIWARI</t>
  </si>
  <si>
    <t xml:space="preserve">akash.tiwari@omlogistics.co.in</t>
  </si>
  <si>
    <t xml:space="preserve">fbd_delivery@omlogistics.co.in</t>
  </si>
  <si>
    <t xml:space="preserve">MR.KAVIRAJ</t>
  </si>
  <si>
    <t xml:space="preserve">AREA AUDITOR(FARIDABAD REGION)</t>
  </si>
  <si>
    <t xml:space="preserve">kaviraj@olsc.in</t>
  </si>
  <si>
    <t xml:space="preserve">MR. DEEPAK</t>
  </si>
  <si>
    <t xml:space="preserve">fbd_admin@olsc.in/fbd_cash@olsc.in/deepak14@olsc.in</t>
  </si>
  <si>
    <t xml:space="preserve">MR.SHEESHPAL NEGI</t>
  </si>
  <si>
    <t xml:space="preserve">CCD &amp; BILLING MANAGER(FARIDABAD REGION)</t>
  </si>
  <si>
    <t xml:space="preserve">fbd_ccd@omlogistics.co.in</t>
  </si>
  <si>
    <t xml:space="preserve">MR.ABHISHEK KUMAR</t>
  </si>
  <si>
    <t xml:space="preserve">BILLING INCHARGE</t>
  </si>
  <si>
    <t xml:space="preserve">abhishek.kumar1@omlogistics.co.in</t>
  </si>
  <si>
    <t xml:space="preserve">MS. BHAWANA</t>
  </si>
  <si>
    <t xml:space="preserve">bhawna.jangid@omlogistics.co.in</t>
  </si>
  <si>
    <t xml:space="preserve">MR NEERAJ</t>
  </si>
  <si>
    <t xml:space="preserve">neeraj.maurya@omlogistics.co.in</t>
  </si>
  <si>
    <t xml:space="preserve">MR.ROHIT</t>
  </si>
  <si>
    <t xml:space="preserve">rohit.kumar9@olsc.in</t>
  </si>
  <si>
    <t xml:space="preserve">MR AMAN</t>
  </si>
  <si>
    <t xml:space="preserve">aman.kumar@olsc.in</t>
  </si>
  <si>
    <t xml:space="preserve">MR ASHISH</t>
  </si>
  <si>
    <t xml:space="preserve">ashish.chauhan@olsc.in</t>
  </si>
  <si>
    <t xml:space="preserve">MR.NITESH KUMAR</t>
  </si>
  <si>
    <t xml:space="preserve">EXECUTIVE OPS</t>
  </si>
  <si>
    <t xml:space="preserve">NIT BRANCH</t>
  </si>
  <si>
    <t xml:space="preserve">OM  LOGISTICS SUPPLY CHAIN PVT LTD. 27/1 LASKMI RATAN INDSUTRIAL COMPLEX HARDWARE CHAWK NIT FARIDABAD -121001</t>
  </si>
  <si>
    <t xml:space="preserve">MR.CHAMAN SINGH</t>
  </si>
  <si>
    <t xml:space="preserve">chaman.singh@olsc.in</t>
  </si>
  <si>
    <t xml:space="preserve">MR RAHUL</t>
  </si>
  <si>
    <t xml:space="preserve">fbd_nit@omlogistics.co.in</t>
  </si>
  <si>
    <t xml:space="preserve">MR.SANJEEV KUMAR</t>
  </si>
  <si>
    <t xml:space="preserve">MR JAGVEER  </t>
  </si>
  <si>
    <t xml:space="preserve"> SPD ESCORTS BOOKING</t>
  </si>
  <si>
    <t xml:space="preserve">jagveer.singh@omlogistics.co.in</t>
  </si>
  <si>
    <t xml:space="preserve">MR. SHIVAM YADAV</t>
  </si>
  <si>
    <t xml:space="preserve">MR.ANIL SHEKHAWAT</t>
  </si>
  <si>
    <t xml:space="preserve">MR. DHEERAJ SHARMA</t>
  </si>
  <si>
    <t xml:space="preserve">dheeraj.sharma1@olsc.in</t>
  </si>
  <si>
    <t xml:space="preserve">NANGLA</t>
  </si>
  <si>
    <t xml:space="preserve">OM LOGISTICS SUPPLY CHAIN PVT LTD NANGLA GUJRAN -SARPANCH MARKET POST PALI SARURPUR SOHNA ROAD -121005</t>
  </si>
  <si>
    <t xml:space="preserve">MR SANDEEP </t>
  </si>
  <si>
    <t xml:space="preserve">sandeep7@omlogistics.co.in</t>
  </si>
  <si>
    <t xml:space="preserve">SOHNA</t>
  </si>
  <si>
    <t xml:space="preserve">OM  LOGISTICS SUPPLY CHAIN PVT LTDOPPT. NBGSM COLLAGE ,DELHI TO ALWAR ROAD NEAR OM DHARM KATA, SOHNA PIN-122103</t>
  </si>
  <si>
    <t xml:space="preserve">MR.RAVI YADAV</t>
  </si>
  <si>
    <t xml:space="preserve">ravi.yadav2@omlogistics.co.in</t>
  </si>
  <si>
    <t xml:space="preserve">MR. SANDEEP KUMAR YADAV</t>
  </si>
  <si>
    <t xml:space="preserve">sohna@omlogistics.co.in</t>
  </si>
  <si>
    <t xml:space="preserve">MR.MUKESH </t>
  </si>
  <si>
    <t xml:space="preserve">GGN-HERO HONDA</t>
  </si>
  <si>
    <t xml:space="preserve">OM  LOGISTICS SUPPLY CHAIN PVT LTD KHASRA NO-3230 DARBARIPUR ROAD NEAR SUZUKI MOTORCYLE KHERKI DAULA GURGAON-122004 </t>
  </si>
  <si>
    <t xml:space="preserve">MR.JAY PRAKASH YADAV</t>
  </si>
  <si>
    <t xml:space="preserve">bm_hh@omlogistics.co.in/jay.prakash2@omlogistics.co.in</t>
  </si>
  <si>
    <t xml:space="preserve">MR. AKHILESH KUMAR</t>
  </si>
  <si>
    <t xml:space="preserve">ggnhh@omlogistics.co.in</t>
  </si>
  <si>
    <t xml:space="preserve">MR.HARISH SINGH</t>
  </si>
  <si>
    <t xml:space="preserve">MR.ISHWAR SINGH</t>
  </si>
  <si>
    <t xml:space="preserve">ggn_hh@omlogistics.co.in</t>
  </si>
  <si>
    <t xml:space="preserve">MR CHANDAN </t>
  </si>
  <si>
    <t xml:space="preserve">MR.MAHESH KUMAR</t>
  </si>
  <si>
    <t xml:space="preserve">CCD </t>
  </si>
  <si>
    <t xml:space="preserve">MR.ANKIT </t>
  </si>
  <si>
    <t xml:space="preserve">MR.SWAYAM</t>
  </si>
  <si>
    <t xml:space="preserve">OM  LOGISTICS SUPPLY CHAIN PVT LTD MAIN PATAUDI ROAD, VILLAGE GADOLI , NEAR FOJI DHABA, DISTT GURUGRAM, HARYANA 122001</t>
  </si>
  <si>
    <t xml:space="preserve">MR.TEJPAL YADAV</t>
  </si>
  <si>
    <t xml:space="preserve">SR.BRANCH MANAGER (SOHNA KADIPUR)</t>
  </si>
  <si>
    <t xml:space="preserve">tejpal@omlogistics.co.in</t>
  </si>
  <si>
    <t xml:space="preserve">MR.RAMESH SANGWAN </t>
  </si>
  <si>
    <t xml:space="preserve">ramesh.sangwan@omlogistics.co.in</t>
  </si>
  <si>
    <t xml:space="preserve">GURGAON</t>
  </si>
  <si>
    <t xml:space="preserve">OM LOGISTICS SUPPLY CHAIN PVT LTD PLOT NO.-90, SECTOR - 18 NEAR MULTIVAC INDIA PVT. LTD. GURGAON (HARYANA) PIN CODE – 122001</t>
  </si>
  <si>
    <t xml:space="preserve"> MR.SHEORAJ SINGH</t>
  </si>
  <si>
    <t xml:space="preserve">REGIONAL MANAGER (HARYANA &amp; RAJASTHAN)</t>
  </si>
  <si>
    <t xml:space="preserve">01244278990</t>
  </si>
  <si>
    <t xml:space="preserve">9268568512//9873145020</t>
  </si>
  <si>
    <t xml:space="preserve">sheoraj.yadav@olsc.in</t>
  </si>
  <si>
    <t xml:space="preserve">MR CHANDAN SINGH SAUD</t>
  </si>
  <si>
    <t xml:space="preserve">PA TO R.M &amp; HRD &amp;COORDINATOR</t>
  </si>
  <si>
    <t xml:space="preserve">chandan.saud@olsc.in</t>
  </si>
  <si>
    <t xml:space="preserve">MR.TEJPAL</t>
  </si>
  <si>
    <t xml:space="preserve">tejpal@olsc.in</t>
  </si>
  <si>
    <t xml:space="preserve">MR.SUNIL PANDEY</t>
  </si>
  <si>
    <t xml:space="preserve">SR.SALES MANAGER GURGAON REGION</t>
  </si>
  <si>
    <t xml:space="preserve">sunil.pandey2@olsc.in</t>
  </si>
  <si>
    <t xml:space="preserve">ggn_mis2@olsc.in</t>
  </si>
  <si>
    <t xml:space="preserve">MR.PRADEEP SHARMA</t>
  </si>
  <si>
    <t xml:space="preserve">REGIONAL CCD HEAD</t>
  </si>
  <si>
    <t xml:space="preserve">pradeep.sharma@olsc.in</t>
  </si>
  <si>
    <t xml:space="preserve">MR.DHARAMPAL</t>
  </si>
  <si>
    <t xml:space="preserve">AREA  AUDITOR OF GURGAON</t>
  </si>
  <si>
    <t xml:space="preserve">dharampal.verma@olsc.in</t>
  </si>
  <si>
    <t xml:space="preserve">MS.PRIYA DHAWAN</t>
  </si>
  <si>
    <t xml:space="preserve">ggn_billing@olsc.in</t>
  </si>
  <si>
    <t xml:space="preserve">MS.SUMITRA KAR</t>
  </si>
  <si>
    <t xml:space="preserve">MR.VEDPRAKASH</t>
  </si>
  <si>
    <t xml:space="preserve">ram.charan@olsc.in</t>
  </si>
  <si>
    <t xml:space="preserve">MR.RAM CHARAN</t>
  </si>
  <si>
    <t xml:space="preserve">NIGHT BOOKING INCHARGE</t>
  </si>
  <si>
    <t xml:space="preserve">MR.RAHUL SINGH</t>
  </si>
  <si>
    <t xml:space="preserve">MR.RAHUL MAURAYA</t>
  </si>
  <si>
    <t xml:space="preserve">MR.SANDEEP SHARMA</t>
  </si>
  <si>
    <t xml:space="preserve">MR.MANISHANKER JHA</t>
  </si>
  <si>
    <t xml:space="preserve">MR. RAJBIR SINGH</t>
  </si>
  <si>
    <t xml:space="preserve">SR. EXECUTIVE-ATTACH VEHICLE CORD.</t>
  </si>
  <si>
    <t xml:space="preserve">rajbir.singh2@olsc.in</t>
  </si>
  <si>
    <t xml:space="preserve">MR.ROSANLAL</t>
  </si>
  <si>
    <t xml:space="preserve">roshanlal@omlogistics.co.in</t>
  </si>
  <si>
    <t xml:space="preserve">GURGAON -LOGISTICS DIVISION</t>
  </si>
  <si>
    <t xml:space="preserve">MR.DEEPAK YADAV</t>
  </si>
  <si>
    <t xml:space="preserve">deepak.yadav4@olsc.in</t>
  </si>
  <si>
    <t xml:space="preserve">MR.MANIK LAL</t>
  </si>
  <si>
    <t xml:space="preserve">OPERATION  (HI-TECH )</t>
  </si>
  <si>
    <t xml:space="preserve">mul_logistics2@olsc.in</t>
  </si>
  <si>
    <t xml:space="preserve">MARUTI OPERATION</t>
  </si>
  <si>
    <t xml:space="preserve">vipin.sharma6@olsc.in</t>
  </si>
  <si>
    <t xml:space="preserve">MR. KAMAL SINGH</t>
  </si>
  <si>
    <t xml:space="preserve">OPERATION (BIMETAL BEARING LTD)</t>
  </si>
  <si>
    <t xml:space="preserve">mul_logistics2@ols.in</t>
  </si>
  <si>
    <t xml:space="preserve">MR RAJAN</t>
  </si>
  <si>
    <t xml:space="preserve">MR RAJNEESH</t>
  </si>
  <si>
    <t xml:space="preserve">rajneesh.kashyap@olsc.in</t>
  </si>
  <si>
    <t xml:space="preserve">MR.AKHAND PRATAP</t>
  </si>
  <si>
    <t xml:space="preserve">LOGISTICS OPS INCHARGE  NIGHT</t>
  </si>
  <si>
    <t xml:space="preserve">OPERATION LOADING /UNLOADING</t>
  </si>
  <si>
    <t xml:space="preserve">JAMALPUR HUB</t>
  </si>
  <si>
    <t xml:space="preserve">OM LOGISTICS SUPPLY CHAIN PVT LTD KHASRA NO2/11 NEAR BHARAT PETROL PUMP STATE HIGHWAY NO.-26  GURGAON PATOUDI ROAD JAMALPUR (HR)-123003</t>
  </si>
  <si>
    <t xml:space="preserve">012-43580150</t>
  </si>
  <si>
    <t xml:space="preserve">pawan.sharma1@omlogistics.co.in</t>
  </si>
  <si>
    <t xml:space="preserve">MR.DHARMENDRA POONIA</t>
  </si>
  <si>
    <t xml:space="preserve">012-43580152</t>
  </si>
  <si>
    <t xml:space="preserve">bm_jamalpur@omlogistics.co.in / dharmendra.poonia@omlogistics.co.in&gt;</t>
  </si>
  <si>
    <t xml:space="preserve">MR.NITIN MISHRA</t>
  </si>
  <si>
    <t xml:space="preserve"> APPRENTICE TRAINEE ADMIN</t>
  </si>
  <si>
    <t xml:space="preserve">nitin.mishra@olsc.in</t>
  </si>
  <si>
    <t xml:space="preserve">SHORT, EXCESS, HUB COORDINATOR</t>
  </si>
  <si>
    <t xml:space="preserve">devender.kumar1@olsc.in</t>
  </si>
  <si>
    <t xml:space="preserve">MR.SOMDUTT</t>
  </si>
  <si>
    <t xml:space="preserve">MR.ADARSH UPADHYAY</t>
  </si>
  <si>
    <t xml:space="preserve">SHIFT INCHARGE</t>
  </si>
  <si>
    <t xml:space="preserve">MR. SATENDER</t>
  </si>
  <si>
    <t xml:space="preserve">MR.ANKIT SHARMA</t>
  </si>
  <si>
    <t xml:space="preserve">jamalpur_ops@omlogistics.co.in</t>
  </si>
  <si>
    <t xml:space="preserve">BOOKING &amp; DELIVERY INCHARGE</t>
  </si>
  <si>
    <t xml:space="preserve">deepak.kumar1@omlogistics.co.in</t>
  </si>
  <si>
    <t xml:space="preserve">DISPATCHER</t>
  </si>
  <si>
    <t xml:space="preserve">012-43580151</t>
  </si>
  <si>
    <t xml:space="preserve">sunil.yadav4@olsc.in</t>
  </si>
  <si>
    <t xml:space="preserve">MR.LOVELY</t>
  </si>
  <si>
    <t xml:space="preserve">ai2</t>
  </si>
  <si>
    <t xml:space="preserve">MR.VIKASH </t>
  </si>
  <si>
    <t xml:space="preserve">jamalpur_acc@omlogistics.co.in</t>
  </si>
  <si>
    <t xml:space="preserve">BOOKING &amp; DELIVERY </t>
  </si>
  <si>
    <t xml:space="preserve">MR. ANUJ DUBEY</t>
  </si>
  <si>
    <t xml:space="preserve">MR.ANUJ</t>
  </si>
  <si>
    <t xml:space="preserve">Himanshu.bhardwaj@olsc.in</t>
  </si>
  <si>
    <t xml:space="preserve">MR. AKASH</t>
  </si>
  <si>
    <t xml:space="preserve">BILLING/CCD</t>
  </si>
  <si>
    <t xml:space="preserve">akash.yadav1@olsc.in</t>
  </si>
  <si>
    <t xml:space="preserve">MR.SUNEEL YADAV</t>
  </si>
  <si>
    <t xml:space="preserve">suneel.yadav@olsc.in</t>
  </si>
  <si>
    <t xml:space="preserve">AMAZON-JAMALPUR</t>
  </si>
  <si>
    <t xml:space="preserve">AMAZON TRANSPORTATION SERVICES PVT LTD C/O , YUSEN LOGISTICS (INDIA) PVT LTD KHASRA NO.97/3/2(5-7),4/2(5-7),5/3(4-18),7(8,0),13/1(0-11) PIN-122503</t>
  </si>
  <si>
    <t xml:space="preserve">MR.ASHWANI</t>
  </si>
  <si>
    <t xml:space="preserve">amazon_ops@omlogistics.co.in</t>
  </si>
  <si>
    <t xml:space="preserve">MR.ADITYA KUMAR</t>
  </si>
  <si>
    <t xml:space="preserve"> ENDURANCE BOOKING</t>
  </si>
  <si>
    <t xml:space="preserve">JAMALPUR</t>
  </si>
  <si>
    <t xml:space="preserve">MR.BEERESH KUMAR</t>
  </si>
  <si>
    <t xml:space="preserve">012-43580158</t>
  </si>
  <si>
    <t xml:space="preserve">stationary@omlogistics.co.in</t>
  </si>
  <si>
    <t xml:space="preserve">MR.RAJESH</t>
  </si>
  <si>
    <t xml:space="preserve">HORTICULTURE/ STATIONARY</t>
  </si>
  <si>
    <t xml:space="preserve">horticulture@omlogistics.co.in</t>
  </si>
  <si>
    <t xml:space="preserve">MR.NAVEEN CHANDRA SINGH</t>
  </si>
  <si>
    <t xml:space="preserve">HORTICULTURE</t>
  </si>
  <si>
    <t xml:space="preserve">naveen.singh2@olsc.in</t>
  </si>
  <si>
    <t xml:space="preserve">JAMALPUR INSTITUTE</t>
  </si>
  <si>
    <t xml:space="preserve">MR. ARJUN PRAJAPATI</t>
  </si>
  <si>
    <t xml:space="preserve">CENTRE MANAGER </t>
  </si>
  <si>
    <t xml:space="preserve">0124-3580-142</t>
  </si>
  <si>
    <t xml:space="preserve">8396908607/8397970234</t>
  </si>
  <si>
    <t xml:space="preserve">arjun.prajapati@olsc.in</t>
  </si>
  <si>
    <t xml:space="preserve">MR. KUMAN</t>
  </si>
  <si>
    <t xml:space="preserve">ASST MANAGER</t>
  </si>
  <si>
    <t xml:space="preserve">0124-3580-143</t>
  </si>
  <si>
    <t xml:space="preserve">kuman.mehra@olsc.in</t>
  </si>
  <si>
    <t xml:space="preserve">MR. SHAILENDRA</t>
  </si>
  <si>
    <t xml:space="preserve">HSDM PROJECT COORDINATOR</t>
  </si>
  <si>
    <t xml:space="preserve">0124-3580-147</t>
  </si>
  <si>
    <t xml:space="preserve">shailendra.kumar1@olsc.in</t>
  </si>
  <si>
    <t xml:space="preserve">MR. SOVIT</t>
  </si>
  <si>
    <t xml:space="preserve">SR TRAINER</t>
  </si>
  <si>
    <t xml:space="preserve">0124-3580-148</t>
  </si>
  <si>
    <t xml:space="preserve">sovit.kumar@olsc.in</t>
  </si>
  <si>
    <t xml:space="preserve">MRS. POONAM</t>
  </si>
  <si>
    <t xml:space="preserve">0124-3580-100</t>
  </si>
  <si>
    <t xml:space="preserve">poonam2@olsc.in</t>
  </si>
  <si>
    <t xml:space="preserve">MR. AAKASH</t>
  </si>
  <si>
    <t xml:space="preserve">TRAINER</t>
  </si>
  <si>
    <t xml:space="preserve">aakash.rawat@olsc.in</t>
  </si>
  <si>
    <t xml:space="preserve">MR. KUNAL </t>
  </si>
  <si>
    <t xml:space="preserve">kunal1@olsc.in</t>
  </si>
  <si>
    <t xml:space="preserve">JAMALPUR - KOM</t>
  </si>
  <si>
    <t xml:space="preserve">OM LOGISTICS SUPPLY CHAIN PVT LTDKHASRA NO2/11 NEAR BHARAT PETROL PUMP STATE HIGHWAY NO.-26  GURGAON PATOUDI ROAD JAMALPUR (HR)-123003</t>
  </si>
  <si>
    <t xml:space="preserve">MR.RAVINDER SHARMA</t>
  </si>
  <si>
    <t xml:space="preserve">0124-3580-125</t>
  </si>
  <si>
    <t xml:space="preserve">ravinder.sharma@omlogistics.co.in</t>
  </si>
  <si>
    <t xml:space="preserve">MR. SANDEEP</t>
  </si>
  <si>
    <t xml:space="preserve">FIRST MILE ASSISTANT</t>
  </si>
  <si>
    <t xml:space="preserve">sandeep8@omlogistics.co.in</t>
  </si>
  <si>
    <t xml:space="preserve">MR.ASHISH PATHAK</t>
  </si>
  <si>
    <t xml:space="preserve">LAST MILE</t>
  </si>
  <si>
    <t xml:space="preserve">ashish.pathak@omlogistics.co.in</t>
  </si>
  <si>
    <t xml:space="preserve">MR.SOMBIR</t>
  </si>
  <si>
    <t xml:space="preserve">sombir.gujjar@olsc.in</t>
  </si>
  <si>
    <t xml:space="preserve">MR.KRISHNA KANT</t>
  </si>
  <si>
    <t xml:space="preserve">krishna.kant@omlogistics.co.in</t>
  </si>
  <si>
    <t xml:space="preserve">MR.ABHISHEK TIWARI</t>
  </si>
  <si>
    <t xml:space="preserve">IT</t>
  </si>
  <si>
    <t xml:space="preserve">abhishek.tiwari@omlogistics.co.in</t>
  </si>
  <si>
    <t xml:space="preserve">MR.ADITYA</t>
  </si>
  <si>
    <t xml:space="preserve">jamalpur_kom@olsc.in</t>
  </si>
  <si>
    <t xml:space="preserve">DHEERAJ NAGAR</t>
  </si>
  <si>
    <t xml:space="preserve">dheeraj.nagar@olsc.in</t>
  </si>
  <si>
    <t xml:space="preserve">JAMALPUR (BINOLA -POD &amp; RECORD)</t>
  </si>
  <si>
    <t xml:space="preserve">MR. SANJAY YADAV</t>
  </si>
  <si>
    <t xml:space="preserve">DBP HEAD</t>
  </si>
  <si>
    <t xml:space="preserve">011-43799489, 0124-3580101</t>
  </si>
  <si>
    <t xml:space="preserve">sanjay.yadav@omlogistics.co.in</t>
  </si>
  <si>
    <t xml:space="preserve">MR. RAHUL YADAV</t>
  </si>
  <si>
    <t xml:space="preserve">0124-3580102</t>
  </si>
  <si>
    <t xml:space="preserve">rahul.yadav@omlogistics.co.in</t>
  </si>
  <si>
    <t xml:space="preserve">MR. JITENDRA SINGH</t>
  </si>
  <si>
    <t xml:space="preserve">POD CO-ORDINATOR</t>
  </si>
  <si>
    <t xml:space="preserve">0124-3580116</t>
  </si>
  <si>
    <t xml:space="preserve">pod_pending@omlogistics.co.in</t>
  </si>
  <si>
    <t xml:space="preserve">MR. AKSHAY</t>
  </si>
  <si>
    <t xml:space="preserve">pod1@omlogistics.co.in</t>
  </si>
  <si>
    <t xml:space="preserve">MR. RINKU</t>
  </si>
  <si>
    <t xml:space="preserve">MODIFICATION DEPT</t>
  </si>
  <si>
    <t xml:space="preserve">0124-3580117</t>
  </si>
  <si>
    <t xml:space="preserve">ho_modify@omlogistics.co.in</t>
  </si>
  <si>
    <t xml:space="preserve">MR. ROHIT GUPTA</t>
  </si>
  <si>
    <t xml:space="preserve">ho_billing@omlogistics.co.in</t>
  </si>
  <si>
    <t xml:space="preserve">MR. RAVINDER KUMAR</t>
  </si>
  <si>
    <t xml:space="preserve">WORK MODIFICATION</t>
  </si>
  <si>
    <t xml:space="preserve">0124-3580114</t>
  </si>
  <si>
    <t xml:space="preserve">ravinder.kumar3@omlogistics.co.in</t>
  </si>
  <si>
    <t xml:space="preserve">MISSING GR/RECORD</t>
  </si>
  <si>
    <t xml:space="preserve">ho_gr@omlogistics.co.in</t>
  </si>
  <si>
    <t xml:space="preserve">MR. RAJENDER SINGH</t>
  </si>
  <si>
    <t xml:space="preserve">UNCLAIMED DEPT.</t>
  </si>
  <si>
    <t xml:space="preserve">rajender.singh@omlogistics.co.in/unclaim@omlogistics.co.in </t>
  </si>
  <si>
    <t xml:space="preserve">MR.AKASH</t>
  </si>
  <si>
    <t xml:space="preserve">MR. ADITYA MISHRA</t>
  </si>
  <si>
    <t xml:space="preserve">ddr_pending@olsc.in</t>
  </si>
  <si>
    <t xml:space="preserve">MR.ASHISH YADAV</t>
  </si>
  <si>
    <t xml:space="preserve">DBP EXECUTIVE</t>
  </si>
  <si>
    <t xml:space="preserve">ashish.yadav@olsc.in</t>
  </si>
  <si>
    <t xml:space="preserve">MR.TARUN KUSHWAH</t>
  </si>
  <si>
    <t xml:space="preserve">COORDINATION</t>
  </si>
  <si>
    <t xml:space="preserve">tarun.kushwah@olsc.in</t>
  </si>
  <si>
    <t xml:space="preserve">MR.BALWANT SINGH MAURYA</t>
  </si>
  <si>
    <t xml:space="preserve">SR.EXE DBP</t>
  </si>
  <si>
    <t xml:space="preserve">balwant.singh08@olsc.in</t>
  </si>
  <si>
    <t xml:space="preserve">PENDING BILLING DEPARTMENT</t>
  </si>
  <si>
    <t xml:space="preserve">MR. NEERAJ CHHIBBER</t>
  </si>
  <si>
    <t xml:space="preserve">0124-3580104</t>
  </si>
  <si>
    <t xml:space="preserve">neeraj.chhibber@omlogistics.co.in</t>
  </si>
  <si>
    <t xml:space="preserve">MR. NIKHIL BHARDWAJ</t>
  </si>
  <si>
    <t xml:space="preserve">PENDING BILL</t>
  </si>
  <si>
    <t xml:space="preserve">0124-3580130</t>
  </si>
  <si>
    <t xml:space="preserve">nikhil.bhardwaj@omlogistics.co.in</t>
  </si>
  <si>
    <t xml:space="preserve">MR. KUNVARHARSH ADIL SINGH</t>
  </si>
  <si>
    <t xml:space="preserve">0124-3580131</t>
  </si>
  <si>
    <t xml:space="preserve">MR. ANKESH KUMAR</t>
  </si>
  <si>
    <t xml:space="preserve">PENDING TOPAY</t>
  </si>
  <si>
    <t xml:space="preserve">0124-3580132</t>
  </si>
  <si>
    <t xml:space="preserve">ho_paid@omlogistics.co.in</t>
  </si>
  <si>
    <t xml:space="preserve">BILL AUDIT DEPARTMENT</t>
  </si>
  <si>
    <t xml:space="preserve">MR. BUNTY SHARMA</t>
  </si>
  <si>
    <t xml:space="preserve">BILL AUDIT</t>
  </si>
  <si>
    <t xml:space="preserve">0124-3580105</t>
  </si>
  <si>
    <t xml:space="preserve">bunty.sharma@omlogistics.co.in</t>
  </si>
  <si>
    <t xml:space="preserve">MR. DHARMENDRA BAGRI</t>
  </si>
  <si>
    <t xml:space="preserve">0124-3580107</t>
  </si>
  <si>
    <t xml:space="preserve">dharmendra.bagri@omlogistics.co.in</t>
  </si>
  <si>
    <t xml:space="preserve">MR. PARDEEP</t>
  </si>
  <si>
    <t xml:space="preserve">bill_audit2@omlogistics.co.in</t>
  </si>
  <si>
    <t xml:space="preserve">MR. BALWANT SINGH MOURYA</t>
  </si>
  <si>
    <t xml:space="preserve">0124-3580108</t>
  </si>
  <si>
    <t xml:space="preserve">bill_audit7@omlogistics.co.in</t>
  </si>
  <si>
    <t xml:space="preserve">0124-3580112</t>
  </si>
  <si>
    <t xml:space="preserve">AGREEMENTS DEPARTMENT</t>
  </si>
  <si>
    <t xml:space="preserve">MR.SHUBHAM KUMAR</t>
  </si>
  <si>
    <t xml:space="preserve">TATA BILLING</t>
  </si>
  <si>
    <t xml:space="preserve">0124-3580110</t>
  </si>
  <si>
    <t xml:space="preserve">tmlpalwal_billing@omlogistics.co.in</t>
  </si>
  <si>
    <t xml:space="preserve">DELIVERY DEPARTMENT</t>
  </si>
  <si>
    <t xml:space="preserve">MR. ANUJ RAWAT</t>
  </si>
  <si>
    <t xml:space="preserve">SR.EXE STOCK AUDIT </t>
  </si>
  <si>
    <t xml:space="preserve">0124-3580133</t>
  </si>
  <si>
    <t xml:space="preserve">anuj.rawat@omlogistics.co.in</t>
  </si>
  <si>
    <t xml:space="preserve">MR. AVDESH KUMAR</t>
  </si>
  <si>
    <t xml:space="preserve">0124-3580134</t>
  </si>
  <si>
    <t xml:space="preserve">avdesh.kumar@omlogistics.co.in</t>
  </si>
  <si>
    <t xml:space="preserve">MR. BRIJESH KUMAR</t>
  </si>
  <si>
    <t xml:space="preserve">STOCK AUDIT </t>
  </si>
  <si>
    <t xml:space="preserve">brijesh.kumar4@omlogistics.co.in</t>
  </si>
  <si>
    <t xml:space="preserve">0124-3580138</t>
  </si>
  <si>
    <t xml:space="preserve">JHAJJAR</t>
  </si>
  <si>
    <t xml:space="preserve">OM LOGISTICS LTD WORK. OFFICE: MAIN GURGAON ROAD JHAJJAR VPO DADRI TOYE JHAJJAR– 124103 </t>
  </si>
  <si>
    <t xml:space="preserve">MR. PRAVEEN GUJJAR</t>
  </si>
  <si>
    <t xml:space="preserve">praveen.gujjar@omlogistics.co.in</t>
  </si>
  <si>
    <t xml:space="preserve">MR. MANISH KUMAR</t>
  </si>
  <si>
    <t xml:space="preserve">manish3@omlogistics.co.in</t>
  </si>
  <si>
    <t xml:space="preserve">MR.BAJRANG SHARMA</t>
  </si>
  <si>
    <t xml:space="preserve">bajrang.sharma2@olsc.in</t>
  </si>
  <si>
    <t xml:space="preserve">MR.MANOJ</t>
  </si>
  <si>
    <t xml:space="preserve">BOOKING &amp; DELLIVERY</t>
  </si>
  <si>
    <t xml:space="preserve">manoj.rohilla@olsc.in</t>
  </si>
  <si>
    <t xml:space="preserve">VE COMMERCIAL SPD PATAUDA</t>
  </si>
  <si>
    <t xml:space="preserve">OM  LOGISTICS SUPPLY CHAIN PVT LTD VE COMMERCIAL SPD PATAUDA KH NO.151/6/2MIN,VILL-PATAUDA NEAR HANUMAN MANDIR , DISTRICT JHAJJAR (124108)
 </t>
  </si>
  <si>
    <t xml:space="preserve">MR.SANDEEP  KUSHWAHA</t>
  </si>
  <si>
    <t xml:space="preserve">sandeep.kushwaha@omlogistics.co.in</t>
  </si>
  <si>
    <t xml:space="preserve">IN-PLANT BOOKING</t>
  </si>
  <si>
    <t xml:space="preserve">manish.kumar7@omlogistics.co.in</t>
  </si>
  <si>
    <t xml:space="preserve">PATAUDA</t>
  </si>
  <si>
    <t xml:space="preserve">OM LOGISTICS SUPPLY CHAIN PVT LTD NEAR BY SHRI SHYAM VATIKA, REWARI - JHAJJAR ROAD, V.P.O. - GURAWARA,  DISTT. - REWARI (HARYANA)- 123035</t>
  </si>
  <si>
    <t xml:space="preserve">MR. YOGESH</t>
  </si>
  <si>
    <t xml:space="preserve">yogesh.kumar5@omlogistics.co.in</t>
  </si>
  <si>
    <t xml:space="preserve">KARNAL</t>
  </si>
  <si>
    <t xml:space="preserve">OM  LOGISTICS SUPPLY CHAIN PVT LTD OPP GOVT SCHOOL KAMBOPURA VILLAGE NEAR DEV DHARAM KANTA GT ROAD KARNAL 132037</t>
  </si>
  <si>
    <t xml:space="preserve">MR.DHIRENDER SHARMA</t>
  </si>
  <si>
    <t xml:space="preserve">karnal@omlogistics.co.in/dhirender.sharma@omlogistics.co.in</t>
  </si>
  <si>
    <t xml:space="preserve">MR.SHUBHAM BHARDWAJ </t>
  </si>
  <si>
    <t xml:space="preserve">OPS.  INCHAGE</t>
  </si>
  <si>
    <t xml:space="preserve">karnal@omlogistics.co.in/shubham4@olsc.in</t>
  </si>
  <si>
    <t xml:space="preserve">CASH &amp; OPS</t>
  </si>
  <si>
    <t xml:space="preserve">rajesh.kumar5@omlogistics.co.in</t>
  </si>
  <si>
    <t xml:space="preserve">MR.AMAN </t>
  </si>
  <si>
    <t xml:space="preserve">OPRATION </t>
  </si>
  <si>
    <t xml:space="preserve">karnal@olsc.in</t>
  </si>
  <si>
    <t xml:space="preserve">KUNDLI</t>
  </si>
  <si>
    <t xml:space="preserve">OM LOGISTICS SUPPLY CHAIN PVT LTD KHASRA NO. 14/2 PITAMPURA ROAD, BEFORE KMP HIGHWAY RASOI, SONIPAT- 131029 </t>
  </si>
  <si>
    <t xml:space="preserve">MR RAJESH SHARMA </t>
  </si>
  <si>
    <t xml:space="preserve">SR. BRANCH MANAGER</t>
  </si>
  <si>
    <t xml:space="preserve">bm_kundli@omlogistics.co.in /rajesh.sharma1@olsc.in</t>
  </si>
  <si>
    <t xml:space="preserve">MR.NAVEEN MISHRA </t>
  </si>
  <si>
    <t xml:space="preserve">BILLING INCHARGE &amp; FTL REPORTS </t>
  </si>
  <si>
    <t xml:space="preserve">bill_kundli@omlogistics.co.in /naveen.mishra@olsc.in</t>
  </si>
  <si>
    <t xml:space="preserve">MR.SHASHANK VERMA</t>
  </si>
  <si>
    <t xml:space="preserve">SR. EXE.MARKETING </t>
  </si>
  <si>
    <t xml:space="preserve">kundli_mkt@omlogistics.co.in </t>
  </si>
  <si>
    <t xml:space="preserve">MR.VIMAL CHANDRA VERMA</t>
  </si>
  <si>
    <t xml:space="preserve">MANAGER SALES &amp; MARKETING -RETAIL</t>
  </si>
  <si>
    <t xml:space="preserve">vimal.chandra@omlogistics.co.in </t>
  </si>
  <si>
    <t xml:space="preserve">MR. KAILASH CHANDRA MISHAR</t>
  </si>
  <si>
    <t xml:space="preserve">FTL KOM &amp; CUSTOMER SUPPORT</t>
  </si>
  <si>
    <t xml:space="preserve">kundli_cord@omlogistics.co.in </t>
  </si>
  <si>
    <t xml:space="preserve">MR.LAKSHAY</t>
  </si>
  <si>
    <t xml:space="preserve">bm_kundli@omlogistics.co.in</t>
  </si>
  <si>
    <t xml:space="preserve">MR.MANEESH BHATI</t>
  </si>
  <si>
    <t xml:space="preserve">OPS INCHARGE / ADMIN /BOOKING</t>
  </si>
  <si>
    <t xml:space="preserve">kundli_dly@omlogistics.co.in </t>
  </si>
  <si>
    <t xml:space="preserve">MR. SUNIL DUHAN</t>
  </si>
  <si>
    <t xml:space="preserve">kundli_dly@omlogistics.co.in /sunil.kumar7@omlogistics.co.in </t>
  </si>
  <si>
    <t xml:space="preserve">MR.PRASHANT BABU</t>
  </si>
  <si>
    <t xml:space="preserve">FLIPKART DELIVERY FROM KHARKHODA</t>
  </si>
  <si>
    <t xml:space="preserve">prashant.babu@omlogistics.co.in</t>
  </si>
  <si>
    <t xml:space="preserve">MR.RAJENDER KUMAR</t>
  </si>
  <si>
    <t xml:space="preserve">CONTITECH INDIA BKG</t>
  </si>
  <si>
    <t xml:space="preserve">rajender.kumar3@olsc.in</t>
  </si>
  <si>
    <t xml:space="preserve">MR.LALIT KUMAR KUMAWAT</t>
  </si>
  <si>
    <t xml:space="preserve">NIGHT  SHIFT IN-CHARGE</t>
  </si>
  <si>
    <t xml:space="preserve">MR.HARIOM PANDEY</t>
  </si>
  <si>
    <t xml:space="preserve">KUNDLI BKG STAFF</t>
  </si>
  <si>
    <t xml:space="preserve">hariom.pandey@omlogistics.co.in </t>
  </si>
  <si>
    <t xml:space="preserve">ACCOUNTANT / CASHIER</t>
  </si>
  <si>
    <t xml:space="preserve">acc_kundli@omlogistics.co.in </t>
  </si>
  <si>
    <t xml:space="preserve">MR.BHAGWAT</t>
  </si>
  <si>
    <t xml:space="preserve">FLEET IN-CHARGE</t>
  </si>
  <si>
    <t xml:space="preserve">bhagwat.singh@omlogistics.co.in </t>
  </si>
  <si>
    <t xml:space="preserve">MR.BALJEET </t>
  </si>
  <si>
    <t xml:space="preserve">MR.ANISH KUMAR</t>
  </si>
  <si>
    <t xml:space="preserve">anish.kumar@omlogistics.co.in </t>
  </si>
  <si>
    <t xml:space="preserve">MR.PRAVESH DAHIYA</t>
  </si>
  <si>
    <t xml:space="preserve">RETAIL KOM &amp; PAID TO-PAY CCD</t>
  </si>
  <si>
    <t xml:space="preserve">pravesh.dahiya@olsc.in</t>
  </si>
  <si>
    <t xml:space="preserve">MR.SANJEEV SHARMA</t>
  </si>
  <si>
    <t xml:space="preserve">FIEM BKG &amp; ITC BKG </t>
  </si>
  <si>
    <t xml:space="preserve">sanjeev.sharma2@omlogistics.co.in </t>
  </si>
  <si>
    <t xml:space="preserve">MR.RAHUL KUMAR MISHRA</t>
  </si>
  <si>
    <t xml:space="preserve">DELIVERY KOM</t>
  </si>
  <si>
    <t xml:space="preserve">rahul.mishra1@olsc.in /rahul.mishra1@omlogistics.co.in</t>
  </si>
  <si>
    <t xml:space="preserve">MR. RISHI</t>
  </si>
  <si>
    <t xml:space="preserve">MR.AMAN SHARMA</t>
  </si>
  <si>
    <t xml:space="preserve">aman.sharma2@omlogistics.co.in </t>
  </si>
  <si>
    <t xml:space="preserve">MR.RAHUL KAUSHIK</t>
  </si>
  <si>
    <t xml:space="preserve">rahul.kaushik2@omlogistics.co.in </t>
  </si>
  <si>
    <t xml:space="preserve">MR.KAILASH CHANDRA MISHRA</t>
  </si>
  <si>
    <t xml:space="preserve">kailash.mishra@olsc.in</t>
  </si>
  <si>
    <t xml:space="preserve">rahul.kaushik2@olsc.in</t>
  </si>
  <si>
    <t xml:space="preserve">BAROTA</t>
  </si>
  <si>
    <t xml:space="preserve">OM LOGISTICS SUPPLY CHAIN PVT LTD NEAR CENTERAL BANK MAIN ROAD BAROTA TEH. SONIPAT-131103</t>
  </si>
  <si>
    <t xml:space="preserve">MR. SUMIT CHAUBEY</t>
  </si>
  <si>
    <t xml:space="preserve">barota@omlogistics.co.in</t>
  </si>
  <si>
    <t xml:space="preserve">MR.KAMAL VERMA</t>
  </si>
  <si>
    <t xml:space="preserve">barota@omlogistics.co.in </t>
  </si>
  <si>
    <t xml:space="preserve">BARWASNI</t>
  </si>
  <si>
    <t xml:space="preserve">OM  LOGISTICS SUPPLY CHAIN PVT LTDOPP. MAXFORT HOSPITAL &amp; GURU SADAN, BARWASNI INDUSTRIAL AREA SONIPAT - 131022</t>
  </si>
  <si>
    <t xml:space="preserve">MR.SURENDER SINGH</t>
  </si>
  <si>
    <t xml:space="preserve">BRANCH INCHAGRE</t>
  </si>
  <si>
    <t xml:space="preserve">barwasni@omlogistics.co.in /surender.singh2@olsc.in</t>
  </si>
  <si>
    <t xml:space="preserve">MR.YOGESH KUMAR</t>
  </si>
  <si>
    <t xml:space="preserve">barwasni@omlogistics.co.in</t>
  </si>
  <si>
    <t xml:space="preserve">MANESAR</t>
  </si>
  <si>
    <t xml:space="preserve">OM  LOGISTICS SUPPLY CHAIN PVT LTD  VILL. NAHARPUR KASHAN, NEAR IMT MANESAR. PIN CODE – 122050</t>
  </si>
  <si>
    <t xml:space="preserve">MR UGRASEN YADAV JI</t>
  </si>
  <si>
    <t xml:space="preserve">SR.BRANCH MANEGER</t>
  </si>
  <si>
    <t xml:space="preserve">ugrasen.yadav@olsc.in</t>
  </si>
  <si>
    <t xml:space="preserve">MR VINOD CHAUHAN</t>
  </si>
  <si>
    <t xml:space="preserve">vinod.kumar2@olsc.in</t>
  </si>
  <si>
    <t xml:space="preserve">gaurav.kumar3@olsc.in</t>
  </si>
  <si>
    <t xml:space="preserve">MR BIRENDER</t>
  </si>
  <si>
    <t xml:space="preserve">birender.arya@olsc.in</t>
  </si>
  <si>
    <t xml:space="preserve">MR NARENDER</t>
  </si>
  <si>
    <t xml:space="preserve">narender.kumar2@olsc.in</t>
  </si>
  <si>
    <t xml:space="preserve">MR ANKIT SHARMA</t>
  </si>
  <si>
    <t xml:space="preserve">manesar_logistics@omlogistics.co.in</t>
  </si>
  <si>
    <t xml:space="preserve">MR RAVINDER</t>
  </si>
  <si>
    <t xml:space="preserve">DELIVERY EXECUTIVE</t>
  </si>
  <si>
    <t xml:space="preserve">MR VIKRAM</t>
  </si>
  <si>
    <t xml:space="preserve">vikram.sani@olsc.in</t>
  </si>
  <si>
    <t xml:space="preserve">MR MOHIT SHARMA</t>
  </si>
  <si>
    <t xml:space="preserve">mohit.sharma4@omlogistics.co.in</t>
  </si>
  <si>
    <t xml:space="preserve">manesar_ccd@omlogistics.co.in</t>
  </si>
  <si>
    <t xml:space="preserve">MR VIKASH</t>
  </si>
  <si>
    <t xml:space="preserve">STL OPS</t>
  </si>
  <si>
    <t xml:space="preserve">stl_manesar@omlogistics.co.in</t>
  </si>
  <si>
    <t xml:space="preserve">MR CHANCHAL JHA</t>
  </si>
  <si>
    <t xml:space="preserve">SALES &amp; MARKEING</t>
  </si>
  <si>
    <t xml:space="preserve">sales_manesar@omlogistics.co.in</t>
  </si>
  <si>
    <t xml:space="preserve">MR SURAJ MEHTO</t>
  </si>
  <si>
    <t xml:space="preserve">BILLING INCHARGE DBP</t>
  </si>
  <si>
    <t xml:space="preserve">suraj1@omlogistics.co.in</t>
  </si>
  <si>
    <t xml:space="preserve">TATA MOTORS (MANESAR)</t>
  </si>
  <si>
    <t xml:space="preserve">OM  LOGISTICS SUPPLY CHAIN PVT LTD  KHASRA NO.4/21   JHUNDSARAI GURGAON HARYANA 122505</t>
  </si>
  <si>
    <t xml:space="preserve">MR.RAKESH KUMAR</t>
  </si>
  <si>
    <t xml:space="preserve">rakesh.etkan@olsc.in</t>
  </si>
  <si>
    <t xml:space="preserve">MR.MONU</t>
  </si>
  <si>
    <t xml:space="preserve">PART LOADING</t>
  </si>
  <si>
    <t xml:space="preserve">mnsr_tatamotors@omlogistics.co.in</t>
  </si>
  <si>
    <t xml:space="preserve">MANESAR-FLEET</t>
  </si>
  <si>
    <t xml:space="preserve">OM  LOGISTICS SUPPLY CHAIN PVT LTD VILL. NAHARPUR KASHAN, NAHARPUR NAVADA ROAD NEAR IMT MANESAR. PIN CODE – 122050</t>
  </si>
  <si>
    <t xml:space="preserve">MR. ASHOK KUMAR</t>
  </si>
  <si>
    <t xml:space="preserve">FLEET HEAD</t>
  </si>
  <si>
    <t xml:space="preserve">ashok.sharma@omlogistics.co.in</t>
  </si>
  <si>
    <t xml:space="preserve">MR. SATISH SHARMA  (PANDIT JI)  </t>
  </si>
  <si>
    <t xml:space="preserve">ADMIN MANAGER</t>
  </si>
  <si>
    <t xml:space="preserve">satish.sharma1@omlogistics.co.in</t>
  </si>
  <si>
    <t xml:space="preserve">MR.BRIJLAL</t>
  </si>
  <si>
    <t xml:space="preserve">FLEET MANAGER</t>
  </si>
  <si>
    <t xml:space="preserve">brijlal@omlogistics.co.in</t>
  </si>
  <si>
    <t xml:space="preserve">MR. VIJAY</t>
  </si>
  <si>
    <t xml:space="preserve">FLEET OPERATION</t>
  </si>
  <si>
    <t xml:space="preserve">vijay.sharma1@olsc.in</t>
  </si>
  <si>
    <t xml:space="preserve">MR.SANJU LAL SHARMA</t>
  </si>
  <si>
    <t xml:space="preserve">FLEET ACCOUNTS</t>
  </si>
  <si>
    <t xml:space="preserve">manesar_fleet1@omlogistics.co.in</t>
  </si>
  <si>
    <t xml:space="preserve">MR.JAIBHAGWAN SHARMA</t>
  </si>
  <si>
    <t xml:space="preserve">SR.EXECUTIVE  LEGAL</t>
  </si>
  <si>
    <t xml:space="preserve">jaibhawan.sharma@omlogistics.co.in</t>
  </si>
  <si>
    <t xml:space="preserve">MR.ABHISHEK SHARMA</t>
  </si>
  <si>
    <t xml:space="preserve">EXECUTIVE LEGAL</t>
  </si>
  <si>
    <t xml:space="preserve">abhishek.sharma1@omlogistics.co.in</t>
  </si>
  <si>
    <t xml:space="preserve">DOCUMENT</t>
  </si>
  <si>
    <t xml:space="preserve">amit.sharma8@omlogistics.co.in</t>
  </si>
  <si>
    <t xml:space="preserve">SR.  MANAGER (MAINTENACE)</t>
  </si>
  <si>
    <t xml:space="preserve">gautam.prasad@omlogistics.co.in</t>
  </si>
  <si>
    <t xml:space="preserve">MR. PRIYAM DATA</t>
  </si>
  <si>
    <t xml:space="preserve">priyam.data@omlogistics.co.in</t>
  </si>
  <si>
    <t xml:space="preserve">MR. NIRANJAN</t>
  </si>
  <si>
    <t xml:space="preserve">STORE</t>
  </si>
  <si>
    <t xml:space="preserve">manesar_store@omlogistics.co.in</t>
  </si>
  <si>
    <t xml:space="preserve">MR. JATINDER SINGH</t>
  </si>
  <si>
    <t xml:space="preserve">SR.EXECUTIVE (TYRE)</t>
  </si>
  <si>
    <t xml:space="preserve">tyre_fleet@omlogistics.co.in</t>
  </si>
  <si>
    <t xml:space="preserve">manesar_store1@omlogistics.co.in</t>
  </si>
  <si>
    <t xml:space="preserve">MR.ATUL KUMAR SHARMA</t>
  </si>
  <si>
    <t xml:space="preserve">atul.sharma1@omlogistics.co.in</t>
  </si>
  <si>
    <t xml:space="preserve">MR.MANISH BHARDWAJ</t>
  </si>
  <si>
    <t xml:space="preserve">manish.bhardwaj@omlogistics.co.in</t>
  </si>
  <si>
    <t xml:space="preserve">MR.SHIVAM DUBEY</t>
  </si>
  <si>
    <t xml:space="preserve">shivam.dubey2@omlogistics.co.in</t>
  </si>
  <si>
    <t xml:space="preserve">MR.PRAVEEN</t>
  </si>
  <si>
    <t xml:space="preserve">praveen.yadav1@omlogistics.co.in</t>
  </si>
  <si>
    <t xml:space="preserve"> MR.RITESH YADAV</t>
  </si>
  <si>
    <t xml:space="preserve">ACCOUNTS</t>
  </si>
  <si>
    <t xml:space="preserve">ritesh.yadav@omlogistics.co.in</t>
  </si>
  <si>
    <t xml:space="preserve">MR.ANMOL GURHAR</t>
  </si>
  <si>
    <t xml:space="preserve">anmol.gurhar@omlogistics.co.in</t>
  </si>
  <si>
    <t xml:space="preserve">abhishek.kumar8@olsc.in</t>
  </si>
  <si>
    <t xml:space="preserve">MR.ANKUR BANSAL</t>
  </si>
  <si>
    <t xml:space="preserve">MR.MANISH SHUKLA</t>
  </si>
  <si>
    <t xml:space="preserve">manish.shukla@omlogistics.co.in</t>
  </si>
  <si>
    <t xml:space="preserve">MR .GAURAV</t>
  </si>
  <si>
    <t xml:space="preserve">gaurav.kumar11@olsc.in</t>
  </si>
  <si>
    <t xml:space="preserve">MR.SIDDARTH MISHRA</t>
  </si>
  <si>
    <t xml:space="preserve">siddharth.mishra1@omlogistics.co.in</t>
  </si>
  <si>
    <t xml:space="preserve">MR.BHIM SINGH</t>
  </si>
  <si>
    <t xml:space="preserve">bhim.singh1@olsc.in</t>
  </si>
  <si>
    <t xml:space="preserve">MR.MOHIT</t>
  </si>
  <si>
    <t xml:space="preserve">mohit10@olsc.in</t>
  </si>
  <si>
    <t xml:space="preserve">MITROL-PALWAL</t>
  </si>
  <si>
    <t xml:space="preserve"> OM LOGISTICS SUPPLY CHAIN PVT LTD VILLAGE- MITROL,PALWAL,NH2 ROAD TEHSIL- HODAL  NEAR MARUTI FUELS,(HP, PETROL PUMP )  DELHI MATHURA ROAD DISTT- PALWAL  PALWAL-HARYANA PIN : 121105</t>
  </si>
  <si>
    <t xml:space="preserve">MR SURESH KUMAR</t>
  </si>
  <si>
    <t xml:space="preserve">mitrol@omlogistics.co.in</t>
  </si>
  <si>
    <t xml:space="preserve">MR RAVI SHANKAR</t>
  </si>
  <si>
    <t xml:space="preserve">AIR, SPEED +INCOMING TML VEHICLE UNLOADING INCHARGE</t>
  </si>
  <si>
    <t xml:space="preserve">bm_mitrol@omlogistics.co.in</t>
  </si>
  <si>
    <t xml:space="preserve">MR DILBAG</t>
  </si>
  <si>
    <t xml:space="preserve">TML(AIR BOOKING) BOOKING PARTY END</t>
  </si>
  <si>
    <t xml:space="preserve">MR JAI PRAKASH NAGAR</t>
  </si>
  <si>
    <t xml:space="preserve">TML BOOKING PARTY END (SHIFT INCHARGE)</t>
  </si>
  <si>
    <t xml:space="preserve">MR KRISHNA UNIYAL</t>
  </si>
  <si>
    <t xml:space="preserve">MURTHAL</t>
  </si>
  <si>
    <t xml:space="preserve">OM  LOGISTICS SUPPLY CHAIN PVT LTD MAIN G.T ROAD NEAR TARA PETROL PUMPOPP FLY OVER MURTHAL SONIPAT HARYANA-131027</t>
  </si>
  <si>
    <t xml:space="preserve">MR.RAVIKANT SHARMA</t>
  </si>
  <si>
    <t xml:space="preserve">murthal@omlogistics.co.in</t>
  </si>
  <si>
    <t xml:space="preserve">MR.RAM PRAKASH YADAV</t>
  </si>
  <si>
    <t xml:space="preserve">OPS &amp; DELIVERY</t>
  </si>
  <si>
    <t xml:space="preserve">MR.DEEPAK KUMAR PRASD</t>
  </si>
  <si>
    <t xml:space="preserve">PANIPAT</t>
  </si>
  <si>
    <t xml:space="preserve">OM  LOGISTICS SUPPLY CHAIN PVT LTD SP OFFICE NEW ANAJ MANDI SHOP NO-25 PANIPAT HARYANA-132103</t>
  </si>
  <si>
    <t xml:space="preserve">MR.VINOD SHARMA</t>
  </si>
  <si>
    <t xml:space="preserve">panipat@omlogistics.co.in</t>
  </si>
  <si>
    <t xml:space="preserve">acc_panipat@omlogistics.co.in</t>
  </si>
  <si>
    <t xml:space="preserve">DELIVERY/OPS</t>
  </si>
  <si>
    <t xml:space="preserve">ravi.sharma3@olsc.in</t>
  </si>
  <si>
    <t xml:space="preserve">MR.NAVEEN</t>
  </si>
  <si>
    <t xml:space="preserve">panipat_ops@olsc.in</t>
  </si>
  <si>
    <t xml:space="preserve">MR.AKASH MAINDOLA</t>
  </si>
  <si>
    <t xml:space="preserve">ASST MANAGER  BUSINESS DEVELOPMENT</t>
  </si>
  <si>
    <t xml:space="preserve">akash.maindola@olsc.in</t>
  </si>
  <si>
    <t xml:space="preserve">ROHTAK</t>
  </si>
  <si>
    <t xml:space="preserve">OM  LOGISTICS SUPPLY CHAIN PVT LTD NEAR LPS PLANT GATE NO-1 OPPOSITE ICIC BANK HISSAR ROAD ROHTAK PIN CODE 124401</t>
  </si>
  <si>
    <t xml:space="preserve">MR.SUBE SINGH DAGAR</t>
  </si>
  <si>
    <t xml:space="preserve">SENIOR BRANCH MANAGER</t>
  </si>
  <si>
    <t xml:space="preserve">subesingh@omlogistics.co.in/rohtak@omlogistics.co.in</t>
  </si>
  <si>
    <t xml:space="preserve">MR.AMAR SHARMA</t>
  </si>
  <si>
    <t xml:space="preserve">BRANCH-CO-ORDINATOR/ADMIN</t>
  </si>
  <si>
    <t xml:space="preserve">rohtak_cord@olsc.in/rohtak_mis@olsc.in</t>
  </si>
  <si>
    <t xml:space="preserve">MR. RAKESH MAHTO</t>
  </si>
  <si>
    <t xml:space="preserve">CCD AND BILLING</t>
  </si>
  <si>
    <t xml:space="preserve">rohtak_ccd@omlogistics.co.in</t>
  </si>
  <si>
    <t xml:space="preserve">MR VIKAS KUMAR</t>
  </si>
  <si>
    <t xml:space="preserve">rohtak_cash@omlogistics.co.in</t>
  </si>
  <si>
    <t xml:space="preserve">MR. RAJAT SINGH </t>
  </si>
  <si>
    <t xml:space="preserve">ASST.. OPERATION</t>
  </si>
  <si>
    <t xml:space="preserve">Rohtak@omlogistics.co.in</t>
  </si>
  <si>
    <t xml:space="preserve">MR. SUNIL DUTT</t>
  </si>
  <si>
    <t xml:space="preserve">ASST.  OPERATION</t>
  </si>
  <si>
    <t xml:space="preserve">MR.SANDEEP KUMAR DAHIYA</t>
  </si>
  <si>
    <t xml:space="preserve">NIGHT/DAY OPERATION INCHRGE/BOOKING</t>
  </si>
  <si>
    <t xml:space="preserve">rohtak@omlogistics.co.in</t>
  </si>
  <si>
    <t xml:space="preserve">MR. AKSHAY GUPTA</t>
  </si>
  <si>
    <t xml:space="preserve">DAY DELIVERY INCHARGE/BOOKING</t>
  </si>
  <si>
    <t xml:space="preserve">9211724925/8218662352</t>
  </si>
  <si>
    <t xml:space="preserve">MR. SONU</t>
  </si>
  <si>
    <t xml:space="preserve">ASS.  OPERATION</t>
  </si>
  <si>
    <t xml:space="preserve">MR NITESH SHARMA</t>
  </si>
  <si>
    <t xml:space="preserve">MR.GOVIND NARAYAN SINGH</t>
  </si>
  <si>
    <t xml:space="preserve">MANAGER SALES &amp; MARKETING</t>
  </si>
  <si>
    <t xml:space="preserve">govind.singh@olsc.in</t>
  </si>
  <si>
    <t xml:space="preserve">HISSAR</t>
  </si>
  <si>
    <t xml:space="preserve">OM  LOGISTICS SUPPLY CHAIN PVT LTD PLOT NO. 77, SEC. 27-28 , INDUSTRIAL AREA, HISSAR – 125001 HARYANA</t>
  </si>
  <si>
    <t xml:space="preserve">shiv.kumar2@olsc.in</t>
  </si>
  <si>
    <t xml:space="preserve">MR. RAJKUMAR SANGWAN</t>
  </si>
  <si>
    <t xml:space="preserve">JINDAL INCHARGE</t>
  </si>
  <si>
    <t xml:space="preserve">rajkumar.sangwan@olsc.in</t>
  </si>
  <si>
    <t xml:space="preserve">MR. BITTU</t>
  </si>
  <si>
    <t xml:space="preserve">ACCOUNT</t>
  </si>
  <si>
    <t xml:space="preserve">bittu3@olsc.in</t>
  </si>
  <si>
    <t xml:space="preserve">hissar@olsc.in</t>
  </si>
  <si>
    <t xml:space="preserve">MR. MANJEET SHARMA</t>
  </si>
  <si>
    <t xml:space="preserve">JINDAL OPERATION</t>
  </si>
  <si>
    <t xml:space="preserve">manjeet.sharma@olsc.in</t>
  </si>
  <si>
    <t xml:space="preserve">YAMUNA NAGAR</t>
  </si>
  <si>
    <t xml:space="preserve">OM LOGISTICS SUPPLY CHAIN PVT LTD W-10 INDUSTRIAL AREA NEAR STATE BANK OF INDIA YAMUNANAGAR HARYANA PIN CODE-135001 </t>
  </si>
  <si>
    <t xml:space="preserve">MR.DINESH CHAND</t>
  </si>
  <si>
    <t xml:space="preserve">BRANCH INCHARGE </t>
  </si>
  <si>
    <t xml:space="preserve">dinesh.chand@omlogistics.co.in</t>
  </si>
  <si>
    <t xml:space="preserve">CASH &amp; OPERATION </t>
  </si>
  <si>
    <t xml:space="preserve">deepak6@omlogistics.co.in</t>
  </si>
  <si>
    <t xml:space="preserve">KURUKSHETRA </t>
  </si>
  <si>
    <t xml:space="preserve">OM LOGISTICS SUPPLY CHAIN PVT LTD LADWA ROAD PIPLI NEAR C K MODERN HIGH SCHOOL HARYANA PIN CODE 136131 </t>
  </si>
  <si>
    <t xml:space="preserve">surender.jangra@omlogistics.co.in</t>
  </si>
  <si>
    <t xml:space="preserve">FARUKHNAGAR</t>
  </si>
  <si>
    <t xml:space="preserve">OM  LOGISTICS SUPPLY CHAIN PVT LTD SHIVA ENCLAVE , WARD NO I , OPP KANTI MATA MANDIR  NEAR POLICE ST. FARUKHNAGAR HARAYANA 122506 </t>
  </si>
  <si>
    <t xml:space="preserve">MR.PARVEEN</t>
  </si>
  <si>
    <t xml:space="preserve">parveen2@omlogistics.co.in</t>
  </si>
  <si>
    <t xml:space="preserve">BAHADURGARH</t>
  </si>
  <si>
    <t xml:space="preserve">OM  LOGISTICS SUPPLY CHAIN PVT LTD MAIN SOMANY KASSAR ROAD  SEC-16 NEAR SHIV DHARM KANTA BAHADURGARH PIN CODE-124507</t>
  </si>
  <si>
    <t xml:space="preserve">MR.RAVINDER HOODA</t>
  </si>
  <si>
    <t xml:space="preserve">ravinder.hooda@omlogistics.co.in</t>
  </si>
  <si>
    <t xml:space="preserve">MR.RAHUL MASIH</t>
  </si>
  <si>
    <t xml:space="preserve">BIILLING + COORDINATION</t>
  </si>
  <si>
    <t xml:space="preserve">bahadurgarh_billing@omlogistics.co.in</t>
  </si>
  <si>
    <t xml:space="preserve">MR. SUNNY YADAV</t>
  </si>
  <si>
    <t xml:space="preserve">bahadurgarh_cash@omlogistics.co.in</t>
  </si>
  <si>
    <t xml:space="preserve">MR.GAURAV SINGH</t>
  </si>
  <si>
    <t xml:space="preserve">gaurav.singh4@olsc.in</t>
  </si>
  <si>
    <t xml:space="preserve">MR.NITIN SHARMA</t>
  </si>
  <si>
    <t xml:space="preserve">bahadurgarh@omlogistics.co.in</t>
  </si>
  <si>
    <t xml:space="preserve">MR. ANKIT KUMAR</t>
  </si>
  <si>
    <t xml:space="preserve">MR.ABHISHEK VISHWAKARMA</t>
  </si>
  <si>
    <t xml:space="preserve"> SALES &amp; MKT</t>
  </si>
  <si>
    <t xml:space="preserve">abhishek.vishwakarma@olsc.in</t>
  </si>
  <si>
    <t xml:space="preserve">anil.kumar12@omlogistics.co.in</t>
  </si>
  <si>
    <t xml:space="preserve">MR.AKHIL</t>
  </si>
  <si>
    <t xml:space="preserve">akhil@omlogistics.co.in</t>
  </si>
  <si>
    <t xml:space="preserve">MR.NEERAJ KUMAR</t>
  </si>
  <si>
    <t xml:space="preserve">neeraj.kumar9@omlogistics.co.in</t>
  </si>
  <si>
    <t xml:space="preserve">MR.AMAN</t>
  </si>
  <si>
    <t xml:space="preserve">aman.kumar2@omlogistics.co.in</t>
  </si>
  <si>
    <t xml:space="preserve">MR.SACHIN KUMAR SHARMA</t>
  </si>
  <si>
    <t xml:space="preserve">sachin.sharma@omlogistics.co.in</t>
  </si>
  <si>
    <t xml:space="preserve">TRAIN CARGO</t>
  </si>
  <si>
    <t xml:space="preserve">sanjay.sharma1@omlogistics.co.in</t>
  </si>
  <si>
    <t xml:space="preserve">MR.GUDDU KUMAR JHA</t>
  </si>
  <si>
    <t xml:space="preserve">guddu.jha@olsc.in</t>
  </si>
  <si>
    <t xml:space="preserve">MR.VINOD KUMAR YADAV</t>
  </si>
  <si>
    <t xml:space="preserve">MR.NAVAL KISHOR PATHAK</t>
  </si>
  <si>
    <t xml:space="preserve">naval.pathak@olsc.in</t>
  </si>
  <si>
    <t xml:space="preserve">MR.AKSHAY PARATE</t>
  </si>
  <si>
    <t xml:space="preserve">akshay.parate@olsc.in</t>
  </si>
  <si>
    <t xml:space="preserve">MIE PART A BAHADURGARH</t>
  </si>
  <si>
    <t xml:space="preserve">OM LOGISTICS SUPPLY CHAIN PVT LTD SHOP NO; 78, HUDA SHOPPING CENTRE ,MIE( MODERN INDUSTRIAL ESTATE ) PART  A HANUMAN DHARAM KANTA ROAD, BAHADURGARH PIN CODE-124507</t>
  </si>
  <si>
    <t xml:space="preserve">MR.PARVEEN KUMAR </t>
  </si>
  <si>
    <t xml:space="preserve">BRANCH  INCHARGE</t>
  </si>
  <si>
    <t xml:space="preserve">parveen.kumar@omlogistics.co.in</t>
  </si>
  <si>
    <t xml:space="preserve">mie_bahadurgarh@omlogistics.co.in</t>
  </si>
  <si>
    <t xml:space="preserve">OM LOGISTICS SUPPLY CHAIN PVT LTD NEAR GREAT LAKE UNIVERSITY OPPOSITE SIDE HR26 HOTEL TAURU ROAD BILASPUR  GURGOAN ( HR) -122413</t>
  </si>
  <si>
    <t xml:space="preserve">rahul.yadav7@olsc.in</t>
  </si>
  <si>
    <t xml:space="preserve">HIMACHAL PARDESH</t>
  </si>
  <si>
    <t xml:space="preserve">BADDI</t>
  </si>
  <si>
    <t xml:space="preserve">OM  LOGISTICS SUPPLY CHAIN PVT LTD KHARSA NO. 427/163/2, VILL.BHATOLI KHURD, NEAR ABBOTT HEALTHCARE PVT.LTD., BIRLA,UNICHEM ROAD,   TEH.BADDI DISTT.SOLAN(HP) BADDI (HP) PIN CODE -173205 </t>
  </si>
  <si>
    <t xml:space="preserve">MR ADITYA SHARMA </t>
  </si>
  <si>
    <t xml:space="preserve">aditya.sharma@omlogistics.co.in</t>
  </si>
  <si>
    <t xml:space="preserve">rohtash.Singh1@omlogistics.co.in</t>
  </si>
  <si>
    <t xml:space="preserve">MR. RITESH KUMAR</t>
  </si>
  <si>
    <t xml:space="preserve">baddi_delv@omlogistics.co.in</t>
  </si>
  <si>
    <t xml:space="preserve">MR.SURESH KUMAR </t>
  </si>
  <si>
    <t xml:space="preserve">acc_baddi@omlogistics.co.in</t>
  </si>
  <si>
    <t xml:space="preserve">MR. ABHAY KUMAR </t>
  </si>
  <si>
    <t xml:space="preserve">DBP/BILLING</t>
  </si>
  <si>
    <t xml:space="preserve">abhay.kumar@omlogistics.co.in/kuldeep.pandey@olsc.in</t>
  </si>
  <si>
    <t xml:space="preserve">MR.SHIVAM </t>
  </si>
  <si>
    <t xml:space="preserve">SR.EXE.MARKETING</t>
  </si>
  <si>
    <t xml:space="preserve">baddi_mkt@omlogistics.co.in</t>
  </si>
  <si>
    <t xml:space="preserve">MR. GURJANT SINGH</t>
  </si>
  <si>
    <t xml:space="preserve">baddi_kom@omlogistics.co.in</t>
  </si>
  <si>
    <t xml:space="preserve">MR.VICKY</t>
  </si>
  <si>
    <t xml:space="preserve">DELIVERY &amp; DDR</t>
  </si>
  <si>
    <t xml:space="preserve">baddi_intex@omlogistics.co.in</t>
  </si>
  <si>
    <t xml:space="preserve">MR.AVANEESH</t>
  </si>
  <si>
    <t xml:space="preserve">baddi_ccd@omlogistics.co.in</t>
  </si>
  <si>
    <t xml:space="preserve">KALA AMB</t>
  </si>
  <si>
    <t xml:space="preserve">OM  LOGISTICS SUPPLY CHAIN PVT LTD KHASRA NO- 1023/739/254/215, HADBAST NO-140,  VILLAGE OGLI (KALA AMB)TEH-NAHAN, DISTRICT- SIRMAUR, 173030  OPPOSITE:-HOTEL SHINE 72 NAHAN RAOD</t>
  </si>
  <si>
    <t xml:space="preserve">MR.NAVENDRA SINGH</t>
  </si>
  <si>
    <t xml:space="preserve">navendra.singh@olsc.in</t>
  </si>
  <si>
    <t xml:space="preserve">MR SANDEEP JOSHI  </t>
  </si>
  <si>
    <t xml:space="preserve">kalaamb_ops@omlogistics.co.in</t>
  </si>
  <si>
    <t xml:space="preserve">MR AJEET  KUMAR</t>
  </si>
  <si>
    <t xml:space="preserve">MR PANKAJ</t>
  </si>
  <si>
    <t xml:space="preserve">acc_kalaamb@omlogistics.co.in</t>
  </si>
  <si>
    <t xml:space="preserve">MR BHUPENDER  </t>
  </si>
  <si>
    <t xml:space="preserve">NALAGARH</t>
  </si>
  <si>
    <t xml:space="preserve">OM  LOGISTICS SUPPLY CHAIN PVT LTD, KHASRA NO-14/9/1, 
VILLAGE-RAJPURA, TEHSIL-NALAGARH, NALAGARH, 
SOLAN, HIMACHAL PRADESH,
 174101  </t>
  </si>
  <si>
    <t xml:space="preserve">MR ANURAG</t>
  </si>
  <si>
    <t xml:space="preserve">anurag1@olsc.in</t>
  </si>
  <si>
    <t xml:space="preserve">MR SONU </t>
  </si>
  <si>
    <t xml:space="preserve">nalagarh_ops@omlogistics.co.in</t>
  </si>
  <si>
    <t xml:space="preserve">MR PUSHPENDER PRATAP </t>
  </si>
  <si>
    <t xml:space="preserve">nalagarh@omlogistics.co.in</t>
  </si>
  <si>
    <t xml:space="preserve">MR SIDDHARTH SEMWAL</t>
  </si>
  <si>
    <t xml:space="preserve">siddharth.semwal@omlogistics.co.in/siddharth.semwal@olsc.in</t>
  </si>
  <si>
    <t xml:space="preserve">MR TAMAN</t>
  </si>
  <si>
    <t xml:space="preserve">nalagarh_acc@omlogistics.co.in</t>
  </si>
  <si>
    <t xml:space="preserve">AMB UNA</t>
  </si>
  <si>
    <t xml:space="preserve">OM LOGISTICS SUPPLY CHAIN PVT LTD UNA ROAD AMB NEAR BHARAT PETROL PUMP TH.AMB DISST. UNA (H.P.) PIN CODE – 177203</t>
  </si>
  <si>
    <t xml:space="preserve">MR.SATISH KUMAR</t>
  </si>
  <si>
    <t xml:space="preserve">amb@omlogistics.co.in/mithlesh.kumar@omlogistics.co.in</t>
  </si>
  <si>
    <t xml:space="preserve">MR.RAJAT KUMAR </t>
  </si>
  <si>
    <t xml:space="preserve">acc_amb@omlogistics.co.in</t>
  </si>
  <si>
    <t xml:space="preserve">PARWANOO</t>
  </si>
  <si>
    <t xml:space="preserve">OM  LOGISTICS SUPPLY CHAIN PVT LTD PLOT NO. 18-B SECTOR-1 OPPOSITE MAHLE ANAND FITER PARWANOO H.P. PIN CODE-173220</t>
  </si>
  <si>
    <t xml:space="preserve">MR. MAHENDER PAL SINGH</t>
  </si>
  <si>
    <t xml:space="preserve">mahendra.singh3@omlogistics.co.in / bm_parwanoo@omlogistics.co.in</t>
  </si>
  <si>
    <t xml:space="preserve">parwanoo@omlogistics.co.in </t>
  </si>
  <si>
    <t xml:space="preserve">MR.SOURAV WALIA </t>
  </si>
  <si>
    <t xml:space="preserve">CCD &amp; BILLING</t>
  </si>
  <si>
    <t xml:space="preserve">parwanoo_billing@omlogistics.co.in</t>
  </si>
  <si>
    <t xml:space="preserve">MR. JOGINDER KUMAR</t>
  </si>
  <si>
    <t xml:space="preserve">BOOKING &amp; DLY</t>
  </si>
  <si>
    <t xml:space="preserve">parwanoo_ops@omlogistics.co.in </t>
  </si>
  <si>
    <t xml:space="preserve">MR. ANOJ KUMAR</t>
  </si>
  <si>
    <t xml:space="preserve">GABREIL BKG</t>
  </si>
  <si>
    <t xml:space="preserve">anuj.kumar1@omlogistics.co.in</t>
  </si>
  <si>
    <t xml:space="preserve">MR.MOHIT </t>
  </si>
  <si>
    <t xml:space="preserve">acc_parwanoo@omlogistics.co.in</t>
  </si>
  <si>
    <t xml:space="preserve">MR. RITESH</t>
  </si>
  <si>
    <t xml:space="preserve">ANCHEMCO BKG</t>
  </si>
  <si>
    <t xml:space="preserve">SOLAN</t>
  </si>
  <si>
    <t xml:space="preserve">OM  LOGISTICS SUPPLY CHAIN PVT LTD RADHA SOAMI SATSANG ROAD,VILL.ANJI, (645) BAROG R S SOLAN HIMACHAL PRADESH-173211</t>
  </si>
  <si>
    <t xml:space="preserve">MR.GOVIND KUMAR </t>
  </si>
  <si>
    <t xml:space="preserve">solan@omlogistics.co.in/govind.kumar@olsc.in</t>
  </si>
  <si>
    <t xml:space="preserve">MR GAURAV</t>
  </si>
  <si>
    <t xml:space="preserve">solan_acc@omlogistics.co.in</t>
  </si>
  <si>
    <t xml:space="preserve">solan_acc@omlogistics.co.in/ajay.kumar9@omlogistics.co.in</t>
  </si>
  <si>
    <t xml:space="preserve">MEHATPUR</t>
  </si>
  <si>
    <t xml:space="preserve">OM LOGISTICS SUPPLY CHAIN PVT LTD NANGAL UNA SUPER EXPRESS HIGHWAY NEAR INDIAN OIL PETROL PUMP MEHATPUR TEH. &amp; DISTT. UNA ( H.P ) 174315</t>
  </si>
  <si>
    <t xml:space="preserve">MR.AKHILESH </t>
  </si>
  <si>
    <t xml:space="preserve">akhilesh2@olsc.in</t>
  </si>
  <si>
    <t xml:space="preserve">PAONTA SAHIB</t>
  </si>
  <si>
    <t xml:space="preserve">OM  LOGISTICS SUPPLY CHAIN PVT LTD  NEAR BAHARAT PATROL PUMP NAHAN ROAD  NEAR TANDURI POINT PAONTA
 SAHIB H.P PIN-173025</t>
  </si>
  <si>
    <t xml:space="preserve">BARANCH INCHARGE</t>
  </si>
  <si>
    <t xml:space="preserve">ankush3@omlogistics.co.in</t>
  </si>
  <si>
    <t xml:space="preserve">MR. RAJESH</t>
  </si>
  <si>
    <t xml:space="preserve">rajesh5@omlogistics.co.in</t>
  </si>
  <si>
    <t xml:space="preserve">MR.DEVESH</t>
  </si>
  <si>
    <t xml:space="preserve">davesh.rohilla@omlogistics.co.in </t>
  </si>
  <si>
    <t xml:space="preserve">SANSARPUR</t>
  </si>
  <si>
    <t xml:space="preserve">OM  LOGISTICS SUPPLY CHAIN PVT LTD NEAR AJAYPAL TEMPAL , TERRACE ROAD TALWARA PUNJAB  PIN CODE :- 144216 </t>
  </si>
  <si>
    <t xml:space="preserve">MR.SHARWAN KASANA</t>
  </si>
  <si>
    <t xml:space="preserve">sansarpur@omlogistics.co.in/sharwan.kasana@olsc.in</t>
  </si>
  <si>
    <t xml:space="preserve">SHOGHI</t>
  </si>
  <si>
    <t xml:space="preserve">OM  LOGISTICS SUPPLY CHAIN PVT LTD NEAR SAI NIWAS VILLAGE AGANH POST OFFICE SHOGHI DIST SHIMLA (HP) PIN CODE  171219 </t>
  </si>
  <si>
    <t xml:space="preserve">MR.MANISH SINGH</t>
  </si>
  <si>
    <t xml:space="preserve">BRANCH INCHARGE</t>
  </si>
  <si>
    <t xml:space="preserve">manish1@omlogistics.co.in</t>
  </si>
  <si>
    <t xml:space="preserve">SUNDER NAGAR</t>
  </si>
  <si>
    <t xml:space="preserve">OM LOGISTICS SUPPLY CHAIN PVT LTD N.H.HIGHWAY 154, HARABAAG, CHAMUKHA SUNDER NAGAR-175108 </t>
  </si>
  <si>
    <t xml:space="preserve">MR.KULDEEP SHARMA </t>
  </si>
  <si>
    <t xml:space="preserve">kuldeep.sharma1@omlogistics.co.in</t>
  </si>
  <si>
    <t xml:space="preserve">MR.GURUDEV</t>
  </si>
  <si>
    <t xml:space="preserve">gurudev@omlogistics.co.in</t>
  </si>
  <si>
    <t xml:space="preserve">J &amp; K.</t>
  </si>
  <si>
    <t xml:space="preserve">JAMMU</t>
  </si>
  <si>
    <t xml:space="preserve">OM  LOGISTICS SUPPLY CHAIN PVT LTD PO SARORE ADDA, VILLAGE MEEN SARKAR KARTHOLI, SAMBA.LANDMARK: ON NH-44 NEAR BHARAT PETROL PUMP SARORE ADDA JAMMU.JAMMU &amp; KASHMIR-181133.</t>
  </si>
  <si>
    <t xml:space="preserve">MR.GURDAYAL SINGH</t>
  </si>
  <si>
    <t xml:space="preserve">AREA MANAGER  J&amp;K – LADAKH</t>
  </si>
  <si>
    <t xml:space="preserve">gurdayal.singh@omlogistics.co.in // am_jkladakh@olsc.in</t>
  </si>
  <si>
    <t xml:space="preserve">MR. DEEPAK SHARMA</t>
  </si>
  <si>
    <t xml:space="preserve">PA TO AM // ADMIN</t>
  </si>
  <si>
    <t xml:space="preserve">am_jkladakh@olsc.in</t>
  </si>
  <si>
    <t xml:space="preserve">MR.HANS RAJ</t>
  </si>
  <si>
    <t xml:space="preserve">bm_jammu@olsc.in</t>
  </si>
  <si>
    <t xml:space="preserve">MR. SANJAY KUMAR</t>
  </si>
  <si>
    <t xml:space="preserve">COORDINATOR // DBP</t>
  </si>
  <si>
    <t xml:space="preserve">jammu_cord@olsc.in</t>
  </si>
  <si>
    <t xml:space="preserve">MR. DEEPAK KOUL</t>
  </si>
  <si>
    <t xml:space="preserve">SR. MANAGER SALES &amp; MARKETING</t>
  </si>
  <si>
    <t xml:space="preserve">jammu_marketing@olsc.in</t>
  </si>
  <si>
    <t xml:space="preserve">MR.KAMAL BHANDARI</t>
  </si>
  <si>
    <t xml:space="preserve">CASHIER // ACCOUNTANT</t>
  </si>
  <si>
    <t xml:space="preserve">jammu@omlogistics.co.in</t>
  </si>
  <si>
    <t xml:space="preserve">MR. ARJUN KUMAR</t>
  </si>
  <si>
    <t xml:space="preserve">BILLING &amp; DDR </t>
  </si>
  <si>
    <t xml:space="preserve">jammu_billing@olsc.in</t>
  </si>
  <si>
    <t xml:space="preserve">MR.ATUL SHARMA</t>
  </si>
  <si>
    <t xml:space="preserve">OPERATION INCHARGE </t>
  </si>
  <si>
    <t xml:space="preserve">atul.sharma3@olsc.in</t>
  </si>
  <si>
    <t xml:space="preserve">MR.SUKHVINDER</t>
  </si>
  <si>
    <t xml:space="preserve">DLY INCHARGE</t>
  </si>
  <si>
    <t xml:space="preserve">jammu_ops@olsc.in</t>
  </si>
  <si>
    <t xml:space="preserve">MR. SOMESH TIWARI</t>
  </si>
  <si>
    <t xml:space="preserve">RETAILS DELIVERY</t>
  </si>
  <si>
    <t xml:space="preserve">MR. DHARMENDER SINGH</t>
  </si>
  <si>
    <t xml:space="preserve">AIR OPERATIONS</t>
  </si>
  <si>
    <t xml:space="preserve">OPERATION // LOADER</t>
  </si>
  <si>
    <t xml:space="preserve">MR. SUKHBIR TROGIA  </t>
  </si>
  <si>
    <t xml:space="preserve">MR. MOHIT SALGOTIA</t>
  </si>
  <si>
    <t xml:space="preserve">KATHUA</t>
  </si>
  <si>
    <t xml:space="preserve">OM  LOGISTICS SUPPLY CHAIN PVT LTD N.H.NO.-1,OPP.CHINAB TEXTILE MILLS KATHUA (J&amp;K) 184102</t>
  </si>
  <si>
    <t xml:space="preserve">BRANCH  MANAGER</t>
  </si>
  <si>
    <t xml:space="preserve">prashant@olsc.in //  bm_kathua@omx.in</t>
  </si>
  <si>
    <t xml:space="preserve">MR NARENDER SHARMA </t>
  </si>
  <si>
    <t xml:space="preserve">OPS // CASH</t>
  </si>
  <si>
    <t xml:space="preserve">narender.sharma2@olsc.in // kathua@olsc.in</t>
  </si>
  <si>
    <t xml:space="preserve">MR VISHAL SINGH</t>
  </si>
  <si>
    <t xml:space="preserve">kathua@omlogistics.co.in</t>
  </si>
  <si>
    <t xml:space="preserve">SRI NAGAR</t>
  </si>
  <si>
    <t xml:space="preserve">OM LOGISTICS SUPPLY CHAIN PVT LTD PLOT NO.E-13 OF 60/90 AT PARIMPORA . LANDMARK: OPP: FRUIT MANDI , NEAR INDIAN OIL PETROL PUMP PARIMPORA - SRINAGAR -191117</t>
  </si>
  <si>
    <t xml:space="preserve">MR. KULDEEP KUMAR SAXENA</t>
  </si>
  <si>
    <t xml:space="preserve">srinagar@olsc.in</t>
  </si>
  <si>
    <t xml:space="preserve">MR. INAYAT JAVED</t>
  </si>
  <si>
    <t xml:space="preserve">MARKETING EXECUTIVE </t>
  </si>
  <si>
    <t xml:space="preserve">srinagar_mkt@olsc.in</t>
  </si>
  <si>
    <t xml:space="preserve">MR.LALJEET VERMA </t>
  </si>
  <si>
    <t xml:space="preserve">CASHIER // OPERATION </t>
  </si>
  <si>
    <t xml:space="preserve">acc_srinagar@omlogistics.co.in</t>
  </si>
  <si>
    <t xml:space="preserve">MR VIKRAM </t>
  </si>
  <si>
    <t xml:space="preserve">MR IMITIYAZ AHMAD</t>
  </si>
  <si>
    <t xml:space="preserve">SAMBHA</t>
  </si>
  <si>
    <t xml:space="preserve">OM  LOGISTICS SUPPLY CHAIN PVT LTD N.H-1, NEAR BHARGAV COLLEGE OPPRANGOLI HOTEL SAMBHA PIN- 184121</t>
  </si>
  <si>
    <t xml:space="preserve">MR.AADITENDRA </t>
  </si>
  <si>
    <t xml:space="preserve">Aaditendra@olsc.in  // sambha@olsc.in </t>
  </si>
  <si>
    <t xml:space="preserve">MR. MUNISH</t>
  </si>
  <si>
    <t xml:space="preserve">sambha@olsc.in </t>
  </si>
  <si>
    <t xml:space="preserve">MR. ANIL CHAUDHARY</t>
  </si>
  <si>
    <t xml:space="preserve">CASH // OPS</t>
  </si>
  <si>
    <t xml:space="preserve">acc_sambha@omlogistics.co.in</t>
  </si>
  <si>
    <t xml:space="preserve">UDHAMPUR</t>
  </si>
  <si>
    <t xml:space="preserve">OM  LOGISTICS SUPPLY CHAIN PVT LTDSHOP NO. 04 NEAR CELEBRATION BANQUETS, BATTAL BALLIAN, CHOWK, BYPASS HIGHWAY UDHAMPUR- J&amp;K-182101</t>
  </si>
  <si>
    <t xml:space="preserve">MR. YATENDER PATHANIA</t>
  </si>
  <si>
    <t xml:space="preserve">yatender.pathania@olsc.in  // udhampur@olsc.in </t>
  </si>
  <si>
    <t xml:space="preserve">MR.YOGENDRA SINGH  </t>
  </si>
  <si>
    <t xml:space="preserve">udhampur@olsc.in </t>
  </si>
  <si>
    <t xml:space="preserve">SANGAM</t>
  </si>
  <si>
    <t xml:space="preserve">OM  LOGISTICS SUPPLY CHAIN PVT LTD NEAR KING SPORTS INDUSTRIES, SANGAM, NH 44, NATIONAL HIGHWAY HALLAMULLA, BIJBEHARA, 192124 </t>
  </si>
  <si>
    <t xml:space="preserve">MR. NASIR AHMED PIYADA</t>
  </si>
  <si>
    <t xml:space="preserve">nasir.piyada@omlogistics.co.in</t>
  </si>
  <si>
    <t xml:space="preserve">MR. BURHAN NAZIR DAR</t>
  </si>
  <si>
    <t xml:space="preserve">sangam@omlogistics.co.in</t>
  </si>
  <si>
    <t xml:space="preserve">LEH LADAKH</t>
  </si>
  <si>
    <t xml:space="preserve">OM  LOGISTICS SUPPLY CHAIN PVT LTD H.NO. 98 SPITUK COLONY , AGLING ROAD NEAR FIRE STATION , OPP DURGA HARDWARE  LEH - LADAKH- 194101</t>
  </si>
  <si>
    <t xml:space="preserve">MR.TSEWANG NORBU</t>
  </si>
  <si>
    <t xml:space="preserve">bm_ladakh@omlogistics.co.in</t>
  </si>
  <si>
    <t xml:space="preserve">MR. SAHIL SHARMA</t>
  </si>
  <si>
    <t xml:space="preserve">ladakh@olsc.in</t>
  </si>
  <si>
    <t xml:space="preserve">GHATTI</t>
  </si>
  <si>
    <t xml:space="preserve">OM  LOGISTICS SUPPLY CHAIN PVT LTD SHOP NO.3 NEAR DADWAL RAILWAY FATAK GHATTI INDUSTRIAL ESTATE SIDCO ROAD GHATTI DIST: KATHUA , J &amp; K- 184143</t>
  </si>
  <si>
    <t xml:space="preserve">sonu.dhillon@omlogistics.co.in</t>
  </si>
  <si>
    <t xml:space="preserve">MR PAWAN BHARDWAJ</t>
  </si>
  <si>
    <t xml:space="preserve">ghatti@olsc.in</t>
  </si>
  <si>
    <t xml:space="preserve">JHARKHAND</t>
  </si>
  <si>
    <t xml:space="preserve">ADITYAPUR</t>
  </si>
  <si>
    <t xml:space="preserve">OM  LOGISTICS SUPPLY CHAIN PVT LTD NEAR SUDHA DAIRY RAMAKRISHNA FORGIN PLANT -1 BACK SIDE  B-6, 2  PHASE INDUSTRIAL AREA ADITYAPUR JHARKHAND-831013</t>
  </si>
  <si>
    <t xml:space="preserve">MR.AMAN SINGH</t>
  </si>
  <si>
    <t xml:space="preserve">aman.singh@omlogistics.co.in</t>
  </si>
  <si>
    <t xml:space="preserve">MR.SACHIN KUMAR SINGH</t>
  </si>
  <si>
    <t xml:space="preserve">jsp_adityapur@omlogistics.co.in</t>
  </si>
  <si>
    <t xml:space="preserve">MR RAKESH PASWAN</t>
  </si>
  <si>
    <t xml:space="preserve">MR RAHUL PANDEY</t>
  </si>
  <si>
    <t xml:space="preserve">rahul.pandey2@olsc.in </t>
  </si>
  <si>
    <t xml:space="preserve">MR PRAFUL TIWARI </t>
  </si>
  <si>
    <t xml:space="preserve">praful.tiwari@olsc.in</t>
  </si>
  <si>
    <t xml:space="preserve">MR.SURAJ SINGH</t>
  </si>
  <si>
    <t xml:space="preserve">PTP-CCD</t>
  </si>
  <si>
    <t xml:space="preserve">suraj.singh4@olsc.in</t>
  </si>
  <si>
    <t xml:space="preserve">MR VIJAY DAS</t>
  </si>
  <si>
    <t xml:space="preserve">vijay.das@omlogistics.co.in</t>
  </si>
  <si>
    <t xml:space="preserve">MR VIJAY TIWARI </t>
  </si>
  <si>
    <t xml:space="preserve">Adityapur_cash@omlogistics.co.in</t>
  </si>
  <si>
    <t xml:space="preserve">DHANBAD</t>
  </si>
  <si>
    <t xml:space="preserve">OM LOGISTICS SUPPY CHAIN PVT LTD KOLAKUSUMA NEAR GOL BUILDING OPP- BALAJI INDIAN OIL PUMP BHANBAD-828127</t>
  </si>
  <si>
    <t xml:space="preserve">MR.PRINCE KUMAR MISHRA</t>
  </si>
  <si>
    <t xml:space="preserve">BRANCH IN-CHARGE </t>
  </si>
  <si>
    <t xml:space="preserve">dhanbad@omlogistics.co.in</t>
  </si>
  <si>
    <t xml:space="preserve">MR PANKAJ DHAMI</t>
  </si>
  <si>
    <t xml:space="preserve">OPERATION+CASH</t>
  </si>
  <si>
    <t xml:space="preserve">dhanbad_cash@omlogistics.co.in</t>
  </si>
  <si>
    <t xml:space="preserve">MR AKASH PANDEY</t>
  </si>
  <si>
    <t xml:space="preserve">DELIVERY/TRANSHIPMENT</t>
  </si>
  <si>
    <t xml:space="preserve">akash.pandey1@omlogistics.co.in</t>
  </si>
  <si>
    <t xml:space="preserve">RANCHI</t>
  </si>
  <si>
    <t xml:space="preserve">OM  LOGISTICS SUPPLY CHAIN PVT LTDKHATA NO-08, PLOT NO -253,254,255,256, BESIDE - ARVIND TEXTILE, RAMPUR, RING ROAD, NAMKUM JHARKHAND LAND MARK- BESIDE ARVIND TEXTILE. RANCHI-834010</t>
  </si>
  <si>
    <t xml:space="preserve">MR.VIJAY RAI</t>
  </si>
  <si>
    <t xml:space="preserve">vijay.rai@omlogistics.co.in</t>
  </si>
  <si>
    <t xml:space="preserve">MR.JANARDAN PATHAK</t>
  </si>
  <si>
    <t xml:space="preserve">TRANSIPMENT INCHARGE</t>
  </si>
  <si>
    <t xml:space="preserve">janardan.pathak@omlogistics.co.in</t>
  </si>
  <si>
    <t xml:space="preserve">MR. ROHIT SINGH</t>
  </si>
  <si>
    <t xml:space="preserve">ranchi_cord@omlogistics.co.in</t>
  </si>
  <si>
    <t xml:space="preserve">banti.kumar1@olsc.in</t>
  </si>
  <si>
    <t xml:space="preserve">MR. NAVIN SINGH</t>
  </si>
  <si>
    <t xml:space="preserve">MAHINDRA KOM+DELIVERY</t>
  </si>
  <si>
    <t xml:space="preserve">navin.singh@omlogistics.co.in</t>
  </si>
  <si>
    <t xml:space="preserve">MR.RAUSHAN SINGH</t>
  </si>
  <si>
    <t xml:space="preserve">ranchi_dly@omlogistics.co.in</t>
  </si>
  <si>
    <t xml:space="preserve">MR.LOKNATH DATTA</t>
  </si>
  <si>
    <t xml:space="preserve">lokanath.dutta@omlogistics.co.in</t>
  </si>
  <si>
    <t xml:space="preserve">MR.KAMLESH RAJAK</t>
  </si>
  <si>
    <t xml:space="preserve">kamlesh.rajak@omlogistics.co.in</t>
  </si>
  <si>
    <t xml:space="preserve">acc_ranchi@omlogistics.co.in/rakesh.kumar8@omlogistics.co.in</t>
  </si>
  <si>
    <t xml:space="preserve">MR JYOTI KR MISHRA</t>
  </si>
  <si>
    <t xml:space="preserve">BDE RETAIL</t>
  </si>
  <si>
    <t xml:space="preserve">jyoti.kmishra@omlogistics.co.in</t>
  </si>
  <si>
    <t xml:space="preserve">MR.HARI SHANKAR VERMA</t>
  </si>
  <si>
    <t xml:space="preserve">ranchi@omlogistics.co.in</t>
  </si>
  <si>
    <t xml:space="preserve">MR.AYUSH KUMAR</t>
  </si>
  <si>
    <t xml:space="preserve">ayush.kumar2@omlogistics.co.in</t>
  </si>
  <si>
    <t xml:space="preserve">MR DIWAKAR </t>
  </si>
  <si>
    <t xml:space="preserve">GOVINDPUR</t>
  </si>
  <si>
    <t xml:space="preserve">3407/3406</t>
  </si>
  <si>
    <t xml:space="preserve">OM  LOGISTICS SUPPLY CHAIN PVT LTD BHOLA BAGAN, GOVINDPUR COLONY NEAR HANUMAAN MANDIR  JAMSHEDPUR-831004</t>
  </si>
  <si>
    <t xml:space="preserve">MR SANTOSH VERMA  </t>
  </si>
  <si>
    <t xml:space="preserve">TML/BRANCH IN-CHARGE</t>
  </si>
  <si>
    <t xml:space="preserve">9708037403/9102402901</t>
  </si>
  <si>
    <t xml:space="preserve">santosh.verma@omlogistics.co.in</t>
  </si>
  <si>
    <t xml:space="preserve">MR RAJESH BHARDWAJ</t>
  </si>
  <si>
    <t xml:space="preserve">TML IN-PLANT BOOKING</t>
  </si>
  <si>
    <t xml:space="preserve">tml_govindpur@omlogistics.co.in</t>
  </si>
  <si>
    <t xml:space="preserve">MR DIGAMBER PARSAD</t>
  </si>
  <si>
    <t xml:space="preserve">TML IN-PLANT UNLODING IN-CHARGE</t>
  </si>
  <si>
    <t xml:space="preserve">digamber.parsad@omlogistics.co.in</t>
  </si>
  <si>
    <t xml:space="preserve">MR ASHISH KUMAR</t>
  </si>
  <si>
    <t xml:space="preserve">OPERATION (CRS GATE)</t>
  </si>
  <si>
    <t xml:space="preserve">MR ABHISHEK MISHRA</t>
  </si>
  <si>
    <t xml:space="preserve">MR GAUTAM DUBEY</t>
  </si>
  <si>
    <t xml:space="preserve">TML IN-PLANT </t>
  </si>
  <si>
    <t xml:space="preserve">MR NITIN KR TIWARI</t>
  </si>
  <si>
    <t xml:space="preserve">jsp_airtrain@omlogistics.co.in</t>
  </si>
  <si>
    <t xml:space="preserve">MR SOUVIK MAITY</t>
  </si>
  <si>
    <t xml:space="preserve">MR ANANT KUMAR</t>
  </si>
  <si>
    <t xml:space="preserve">bill_jamshedpur@omlogistics.co.in</t>
  </si>
  <si>
    <t xml:space="preserve">JAMSHEDPUR-BHILAI PAHARI</t>
  </si>
  <si>
    <t xml:space="preserve">OM  LOGISTICS SUPPLY CHAIN PVT LTD PLOT NO,18 &amp;BHILAI PAHARI HIGHWAY NO,33 NEAR YADAV HOTAL JAMSHEDPUR PIN -831012</t>
  </si>
  <si>
    <t xml:space="preserve">MR S.K TIWARI</t>
  </si>
  <si>
    <t xml:space="preserve">SR. MANAGER AND SALES &amp; MARKETING FTL</t>
  </si>
  <si>
    <t xml:space="preserve">sk.tiwari@omlogistics.co.in</t>
  </si>
  <si>
    <t xml:space="preserve">MR BITTU KR RAUT</t>
  </si>
  <si>
    <t xml:space="preserve">REG.HR/ADMIN (JHARKHAND &amp; BIHAR ) </t>
  </si>
  <si>
    <t xml:space="preserve">bittu.raut@omlogistics.co.in</t>
  </si>
  <si>
    <t xml:space="preserve">BRANCH MANAGER &amp; ALL OPS ACTIVITIES</t>
  </si>
  <si>
    <t xml:space="preserve">9708037492 / 8092009997</t>
  </si>
  <si>
    <t xml:space="preserve">suresh.kumar1@omlogistics.co.in</t>
  </si>
  <si>
    <t xml:space="preserve">TRANSHIPMENT IN-CHARGE</t>
  </si>
  <si>
    <t xml:space="preserve">deepak.sharma1@omlogistics.co.in</t>
  </si>
  <si>
    <t xml:space="preserve">MR TUFAN MUKHARJEE</t>
  </si>
  <si>
    <t xml:space="preserve">tufan.mukherjee@olsc.in</t>
  </si>
  <si>
    <t xml:space="preserve">MR ATUL PANDEY</t>
  </si>
  <si>
    <t xml:space="preserve">atul.pandey4@omlogistics.co.in</t>
  </si>
  <si>
    <t xml:space="preserve">MR ROHIT SINGH</t>
  </si>
  <si>
    <t xml:space="preserve">jamshedpur@omlogistics.co.in</t>
  </si>
  <si>
    <t xml:space="preserve">MR AKASH GUPTA</t>
  </si>
  <si>
    <t xml:space="preserve">MR GOURAV</t>
  </si>
  <si>
    <t xml:space="preserve">MR MEGHNATH PAN</t>
  </si>
  <si>
    <t xml:space="preserve">MR ABHIJIT NEGI</t>
  </si>
  <si>
    <t xml:space="preserve">MR SAURAV GHOSH</t>
  </si>
  <si>
    <t xml:space="preserve">MR DHANANJAY TIWARI</t>
  </si>
  <si>
    <t xml:space="preserve">MR TUSHAR </t>
  </si>
  <si>
    <t xml:space="preserve">MR.RAM NIVASH PAL</t>
  </si>
  <si>
    <t xml:space="preserve">jsp_govindpur@omlogistics.co.in</t>
  </si>
  <si>
    <t xml:space="preserve">MR RAJESH</t>
  </si>
  <si>
    <t xml:space="preserve">TML DLY</t>
  </si>
  <si>
    <t xml:space="preserve">jsr_ops@omlogistics.co.in</t>
  </si>
  <si>
    <t xml:space="preserve">MR PRAHLAD BEHERA</t>
  </si>
  <si>
    <t xml:space="preserve">SURAJ KUMAR </t>
  </si>
  <si>
    <t xml:space="preserve">78068 34141</t>
  </si>
  <si>
    <t xml:space="preserve">MR HARISH NAGWAN</t>
  </si>
  <si>
    <t xml:space="preserve">TCL DELIVERY </t>
  </si>
  <si>
    <t xml:space="preserve">harish.nagwan@omlogistics.co.in</t>
  </si>
  <si>
    <t xml:space="preserve">MR.MANOJ KUMAR BEHRA</t>
  </si>
  <si>
    <t xml:space="preserve">FNI DELIVERY</t>
  </si>
  <si>
    <t xml:space="preserve">manoj.behera@olsc.in</t>
  </si>
  <si>
    <t xml:space="preserve">MR VIREESH KR PANDEY</t>
  </si>
  <si>
    <t xml:space="preserve">REG. AUDITOR (JHARKHAND/BIHAR/ODISA)</t>
  </si>
  <si>
    <t xml:space="preserve">viresh.pandey@omlogistics.co.in</t>
  </si>
  <si>
    <t xml:space="preserve">RAM KUMAR RAI</t>
  </si>
  <si>
    <t xml:space="preserve">ram.kumar@omlogistics.co.in</t>
  </si>
  <si>
    <t xml:space="preserve">MR.PANKAJ</t>
  </si>
  <si>
    <t xml:space="preserve">jamshedpur_cash@omlogistics.co.in</t>
  </si>
  <si>
    <t xml:space="preserve">POD +ADR+DDR</t>
  </si>
  <si>
    <t xml:space="preserve">vivek.singh2@omlogistics.co.in</t>
  </si>
  <si>
    <t xml:space="preserve">MR JITENDRA MUNI</t>
  </si>
  <si>
    <t xml:space="preserve">MR RAMAN KR MANDAL</t>
  </si>
  <si>
    <t xml:space="preserve">raman.mandal@omlogistics.co.in</t>
  </si>
  <si>
    <t xml:space="preserve">MR KRISHNA DAS</t>
  </si>
  <si>
    <t xml:space="preserve">PAID + To PAY</t>
  </si>
  <si>
    <t xml:space="preserve">Krishna.das@olsc.in</t>
  </si>
  <si>
    <t xml:space="preserve">MR.SHISHIR MAHTO </t>
  </si>
  <si>
    <t xml:space="preserve">IT IN-CHARGE(JHARKHAND,ODHISA)</t>
  </si>
  <si>
    <t xml:space="preserve">shishir.mahto@olsc.in</t>
  </si>
  <si>
    <t xml:space="preserve">MR SAURAV KUMAR</t>
  </si>
  <si>
    <t xml:space="preserve">saurav.kumar1@omlogistics.co.in</t>
  </si>
  <si>
    <t xml:space="preserve">MR SHIVANG SINGH  </t>
  </si>
  <si>
    <t xml:space="preserve">cctv_jsr@olsc.in</t>
  </si>
  <si>
    <t xml:space="preserve">MR MANTU OJHA  </t>
  </si>
  <si>
    <t xml:space="preserve">V-MEASURE </t>
  </si>
  <si>
    <t xml:space="preserve">PRINCE SINGH</t>
  </si>
  <si>
    <t xml:space="preserve">QUALITY  &amp; OPS ECELLENCE</t>
  </si>
  <si>
    <t xml:space="preserve">prince@omlogistics.co.in</t>
  </si>
  <si>
    <t xml:space="preserve">MR AVINASH YADAV</t>
  </si>
  <si>
    <t xml:space="preserve">GATE IN-OUT</t>
  </si>
  <si>
    <t xml:space="preserve">95765 32848</t>
  </si>
  <si>
    <t xml:space="preserve">JAMSHEDPUR FLEET</t>
  </si>
  <si>
    <t xml:space="preserve">OM LOGISTICS SUPPLY CHAIN PVT LTD NH.33,  PLOT NO.2319 FADDLUGORA NEAR PARDIH</t>
  </si>
  <si>
    <t xml:space="preserve">MR.ARAVIND</t>
  </si>
  <si>
    <t xml:space="preserve">arvind.prajapati1@omlogistics.co.in</t>
  </si>
  <si>
    <t xml:space="preserve">MR DEV KR MAHTO</t>
  </si>
  <si>
    <t xml:space="preserve">FLEET </t>
  </si>
  <si>
    <t xml:space="preserve">dev.mahato@olsc.in</t>
  </si>
  <si>
    <t xml:space="preserve">MR DEVOPRIYA MONDAL  </t>
  </si>
  <si>
    <t xml:space="preserve">FLEET MAINTENANCE</t>
  </si>
  <si>
    <t xml:space="preserve">devopriya.mondal@olsc.in</t>
  </si>
  <si>
    <t xml:space="preserve">HAZARIBAG</t>
  </si>
  <si>
    <t xml:space="preserve">OM  LOGISTICS SUPPLY CHAIN PVT LTD MASHI PRDHI POST OFFICE(BABHANBAY) DIST. HAZARIBAG PIN. CODE.825301</t>
  </si>
  <si>
    <t xml:space="preserve">SUNIL KUMAR SHARMA </t>
  </si>
  <si>
    <t xml:space="preserve">sunil.sharma5@olsc.in</t>
  </si>
  <si>
    <t xml:space="preserve">MR.NARENDRA KUMAR</t>
  </si>
  <si>
    <t xml:space="preserve">ASSITANT</t>
  </si>
  <si>
    <t xml:space="preserve">hazaribagh@olsc.in</t>
  </si>
  <si>
    <t xml:space="preserve">DEOGHAR</t>
  </si>
  <si>
    <t xml:space="preserve">OM  LOGISTICS SUPPLY CHAIN PVT LTD. HOUSE NO.60 WARD NO.-13 BASMATA DEOGHAR JHARKHAND (814116)</t>
  </si>
  <si>
    <t xml:space="preserve">MR ASHISH VISHWAKARMA</t>
  </si>
  <si>
    <t xml:space="preserve">ashish.vishwakarma@omlogistics.co.in</t>
  </si>
  <si>
    <t xml:space="preserve">BOKARO</t>
  </si>
  <si>
    <t xml:space="preserve">OM LOGISTICS SUPPLY CHAIN PVT LTD DUMARJOR POST-CHIKASIA DIST-BOKARO NEAR BHUT NATH TEMPLE PIN-827013 JHARKHAND </t>
  </si>
  <si>
    <t xml:space="preserve">MR.ARVIND KUMAR MISHRA</t>
  </si>
  <si>
    <t xml:space="preserve">arvind.mishra@omlogistics.co.in</t>
  </si>
  <si>
    <t xml:space="preserve">MR RAKESH PATEL</t>
  </si>
  <si>
    <t xml:space="preserve">DALTONGANJ</t>
  </si>
  <si>
    <r>
      <rPr>
        <b val="true"/>
        <sz val="20"/>
        <rFont val="Arial"/>
        <family val="2"/>
      </rPr>
      <t xml:space="preserve"> </t>
    </r>
    <r>
      <rPr>
        <b val="true"/>
        <sz val="20"/>
        <color rgb="FF000000"/>
        <rFont val="Arial"/>
        <family val="2"/>
      </rPr>
      <t xml:space="preserve">OM LOGISTICS SUPPLY CHAIN PVT LTD </t>
    </r>
    <r>
      <rPr>
        <b val="true"/>
        <sz val="20"/>
        <rFont val="Arial"/>
        <family val="2"/>
      </rPr>
      <t xml:space="preserve">RADMA RANCHI ROAD NEAR HAWAI AADA DALTONGANJ (MEDNINAGAR)  PIN CODE – 822101</t>
    </r>
  </si>
  <si>
    <t xml:space="preserve">9695060815/7763819856</t>
  </si>
  <si>
    <t xml:space="preserve">daltonganj@olsc.in</t>
  </si>
  <si>
    <t xml:space="preserve">KARNATAKA</t>
  </si>
  <si>
    <t xml:space="preserve">BANGLORE AIRPORT</t>
  </si>
  <si>
    <t xml:space="preserve">OM  LOGISTICS SUPPLY CHAIN PVT LTD SYNO192/7, SHOP NO1 SUGGATTA  NORTH  VILLAGE MAIN ROAD HUNASAMARANA HALI, JALA HOBLI, BANGALORE NORTH 562157</t>
  </si>
  <si>
    <t xml:space="preserve">MR.SHESHNATH YADAV</t>
  </si>
  <si>
    <t xml:space="preserve">sheshnath.yadav@omlogistics.co.in</t>
  </si>
  <si>
    <t xml:space="preserve">MR.RAVINDRA  SINGH PAL</t>
  </si>
  <si>
    <t xml:space="preserve">DELIVERY &amp; PICKUP</t>
  </si>
  <si>
    <t xml:space="preserve">bngap@omlogistics.co.in</t>
  </si>
  <si>
    <t xml:space="preserve">MR.PANKAJ SHARMA</t>
  </si>
  <si>
    <t xml:space="preserve">CASH &amp; CSR</t>
  </si>
  <si>
    <t xml:space="preserve">bngap_acc@omlogistics.co.in</t>
  </si>
  <si>
    <t xml:space="preserve">NIGHT  BOOKING INCHARGE</t>
  </si>
  <si>
    <t xml:space="preserve">MR.AKHILESH KUMAR TRIPATHI</t>
  </si>
  <si>
    <t xml:space="preserve">NIGHT  BOOKING</t>
  </si>
  <si>
    <t xml:space="preserve">FMGL BOOKING &amp; CSR</t>
  </si>
  <si>
    <t xml:space="preserve">MR. SURESH</t>
  </si>
  <si>
    <t xml:space="preserve">PICKUP &amp; DDR &amp; POD</t>
  </si>
  <si>
    <t xml:space="preserve">MR.KRISHNA KUMAR  </t>
  </si>
  <si>
    <t xml:space="preserve">MR.GOPICHAND</t>
  </si>
  <si>
    <t xml:space="preserve">MR.SURENDER  </t>
  </si>
  <si>
    <t xml:space="preserve">JIGNI</t>
  </si>
  <si>
    <t xml:space="preserve">OM  LOGISTICS SUPPLY CHAIN PVT LTD WAREHOUSE SY.NO.93/2, MAHANTHALINGAPURA VILLAGE JIGANI HOBLI, ANEKAL TALUK, BANGALORE 560105</t>
  </si>
  <si>
    <t xml:space="preserve">MR.INDERPAL</t>
  </si>
  <si>
    <t xml:space="preserve">indra.pal@omlogistics.co.in</t>
  </si>
  <si>
    <t xml:space="preserve">MR.SUKANTA KUMAR </t>
  </si>
  <si>
    <t xml:space="preserve">jigni@omlogistics.co.in</t>
  </si>
  <si>
    <t xml:space="preserve">BRANCH KOM</t>
  </si>
  <si>
    <t xml:space="preserve">MR.SAHIL SINGH</t>
  </si>
  <si>
    <t xml:space="preserve">sahil.singh@omlogistics.co.in</t>
  </si>
  <si>
    <t xml:space="preserve">MR.DARSHAN</t>
  </si>
  <si>
    <t xml:space="preserve">darshan@olsc.in</t>
  </si>
  <si>
    <t xml:space="preserve">BOMMANSANDRA</t>
  </si>
  <si>
    <t xml:space="preserve">OM  LOGISTICS SUPPLY CHAIN PVT LTD SLN AUTOYARD  NO. 7/3 1ST CROSS BOMMANSANDRA,INDUSTRIAL AREA OPPOSIT KANORYA PLASTIC PVT. LTD. BOMMANSANDRA-560100</t>
  </si>
  <si>
    <t xml:space="preserve">MR.SUDHAKAR</t>
  </si>
  <si>
    <t xml:space="preserve">sudhakar@omlogistics.co.in</t>
  </si>
  <si>
    <t xml:space="preserve">MR AKSHAY KUMAR MISHRA</t>
  </si>
  <si>
    <t xml:space="preserve">akshay.mishra@omlogistics.co.in</t>
  </si>
  <si>
    <t xml:space="preserve">MR DEEPAK H  </t>
  </si>
  <si>
    <t xml:space="preserve">deepak22@omlogistics.co.in</t>
  </si>
  <si>
    <t xml:space="preserve">BDM SALE &amp; MKT</t>
  </si>
  <si>
    <t xml:space="preserve">rahul29@omlogistics.co.in</t>
  </si>
  <si>
    <t xml:space="preserve">MR ABHISEK KUMAR SINGH</t>
  </si>
  <si>
    <t xml:space="preserve">3M KOM</t>
  </si>
  <si>
    <t xml:space="preserve">abhisek.kumar@omlogistics.co.in</t>
  </si>
  <si>
    <t xml:space="preserve">MR SURAJ KUMAR JHA</t>
  </si>
  <si>
    <t xml:space="preserve">TATA KOM</t>
  </si>
  <si>
    <t xml:space="preserve">suraj.jha@omlogistics.co.in</t>
  </si>
  <si>
    <t xml:space="preserve">MR.SAHIL KUMAR</t>
  </si>
  <si>
    <t xml:space="preserve">DELIVERY INCHARGE+ PICKUP INCHARGE</t>
  </si>
  <si>
    <t xml:space="preserve">sahil.kumar2@omlogistics.co.in</t>
  </si>
  <si>
    <t xml:space="preserve">MR.PARAMJIT SINGH</t>
  </si>
  <si>
    <t xml:space="preserve">DAY TRANSIPMENT INCHARGE</t>
  </si>
  <si>
    <t xml:space="preserve">bms_ops@omlogistics.co.in</t>
  </si>
  <si>
    <t xml:space="preserve">MR CHANDERPAL  </t>
  </si>
  <si>
    <t xml:space="preserve">TATA BOOKING</t>
  </si>
  <si>
    <t xml:space="preserve">bms_tatamotor@omlogistics.co.in</t>
  </si>
  <si>
    <t xml:space="preserve">MR SANDEEPA B.S  </t>
  </si>
  <si>
    <t xml:space="preserve">3M BOOKING </t>
  </si>
  <si>
    <t xml:space="preserve">MR P.A BHOSLE  </t>
  </si>
  <si>
    <t xml:space="preserve">NIGHT TRANSIPMENT INCHARGE</t>
  </si>
  <si>
    <t xml:space="preserve">MR.SHIVAM SINGH</t>
  </si>
  <si>
    <t xml:space="preserve">shivam.singh2@omlogistics.co.in</t>
  </si>
  <si>
    <t xml:space="preserve">MR.ASHISH DHYANI</t>
  </si>
  <si>
    <t xml:space="preserve">ashish.dhyani@olsc.in</t>
  </si>
  <si>
    <t xml:space="preserve">NELAMAGALA</t>
  </si>
  <si>
    <t xml:space="preserve">OM  LOGISTICS SUPPLY CHAIN PVT LTD BINNAMANGALA, ARISHINAKUNTE POST, NELMANGALA (TALUK), BANGLORE RURAL DISTRICT. OPP TO HP PETROL PUMP, NEXT TO VISHWA SHANTHI ASHRAMA CONVENTION HALL KARNATAKA -562123</t>
  </si>
  <si>
    <t xml:space="preserve">MR SUDHANVA MAHAJAN</t>
  </si>
  <si>
    <t xml:space="preserve">REGIONAL MANAGER</t>
  </si>
  <si>
    <t xml:space="preserve">8050070300 / 9845171322</t>
  </si>
  <si>
    <t xml:space="preserve">mahajan@omlogistics.co.in</t>
  </si>
  <si>
    <t xml:space="preserve">MR.NANDISH</t>
  </si>
  <si>
    <t xml:space="preserve">PA TO AM</t>
  </si>
  <si>
    <t xml:space="preserve">bngnm_am@omlogistics.co.in</t>
  </si>
  <si>
    <t xml:space="preserve">MR.SRIKANTH R</t>
  </si>
  <si>
    <t xml:space="preserve">bng_ccd@omlogistics.co.in</t>
  </si>
  <si>
    <t xml:space="preserve">MR.PREMSAGAR GOWDA</t>
  </si>
  <si>
    <t xml:space="preserve">SR. EXE. BUSINESS DEVELOPMENT</t>
  </si>
  <si>
    <t xml:space="preserve">bng_mkt@omlogistics.co.in</t>
  </si>
  <si>
    <t xml:space="preserve">MR ANUBHAB  PANIGRAHI</t>
  </si>
  <si>
    <t xml:space="preserve">anubhab.panigrahi@omlogistics.co.in</t>
  </si>
  <si>
    <t xml:space="preserve">MR.DHIRAJ</t>
  </si>
  <si>
    <t xml:space="preserve">ASST. MANAGER PTP-CCD</t>
  </si>
  <si>
    <t xml:space="preserve">dhiraj.singh1@omlogistics.co.in</t>
  </si>
  <si>
    <t xml:space="preserve">MR.NAGARAJ</t>
  </si>
  <si>
    <t xml:space="preserve">OPERATION IN CHARGE BANGALORE REGION</t>
  </si>
  <si>
    <t xml:space="preserve">nagaraj@omlogistics.co.in</t>
  </si>
  <si>
    <t xml:space="preserve">bng_kom@omlogistics.co.in</t>
  </si>
  <si>
    <t xml:space="preserve">MR.ASHISH NEGI</t>
  </si>
  <si>
    <t xml:space="preserve">bng_herbalife@omlogistics.co.in</t>
  </si>
  <si>
    <t xml:space="preserve">MS.NAGASHREE  </t>
  </si>
  <si>
    <t xml:space="preserve">SR.EXE BILLING</t>
  </si>
  <si>
    <t xml:space="preserve">nlm_billing@omlogistics.co.in</t>
  </si>
  <si>
    <t xml:space="preserve">MR.RAKSHITHA G</t>
  </si>
  <si>
    <t xml:space="preserve">rakshitha.g@omlogistics.co.in</t>
  </si>
  <si>
    <t xml:space="preserve">MR.SURYANATH SHARMA</t>
  </si>
  <si>
    <t xml:space="preserve">bosch_kom@omlogistics.co.in</t>
  </si>
  <si>
    <t xml:space="preserve">MR.KIRAN KUMAR.N</t>
  </si>
  <si>
    <t xml:space="preserve">bosch@omlogistics.co.in</t>
  </si>
  <si>
    <t xml:space="preserve">MR MUDDEGOWDA  </t>
  </si>
  <si>
    <t xml:space="preserve">MAHAJAN SIR CAR DRIVER</t>
  </si>
  <si>
    <t xml:space="preserve">-</t>
  </si>
  <si>
    <t xml:space="preserve">MR.RAJA DALAI</t>
  </si>
  <si>
    <t xml:space="preserve">MR.ROHIN KUNKAD</t>
  </si>
  <si>
    <t xml:space="preserve">robin.kunkad@olsc.in</t>
  </si>
  <si>
    <t xml:space="preserve">MR.CHANNAPPA</t>
  </si>
  <si>
    <t xml:space="preserve">channappa@omlogistics.co.in</t>
  </si>
  <si>
    <t xml:space="preserve">MR.MRIDHUL</t>
  </si>
  <si>
    <t xml:space="preserve">mridhul.kl@omlogistics.co.in</t>
  </si>
  <si>
    <t xml:space="preserve">BELGAUM</t>
  </si>
  <si>
    <t xml:space="preserve">OM  LOGISTICS SUPPLY CHAIN PVT LTD NAGESH KALU PUJARI  R/O 692/2 BEHIND GEETA HOTEL GANDHI NAGAR BELGAUM-590016</t>
  </si>
  <si>
    <t xml:space="preserve">MR MUKESH KUMAR </t>
  </si>
  <si>
    <t xml:space="preserve">belgaum@omlogistics.co.in</t>
  </si>
  <si>
    <t xml:space="preserve">MR GANGAPPA LAMANI</t>
  </si>
  <si>
    <t xml:space="preserve">KALASIPALYAM</t>
  </si>
  <si>
    <t xml:space="preserve">OM  LOGISTICS SUPPLY CHAIN PVT LTD NO.7,5TH CROSS H SIDDIAH ROAD BANGALORE,560027</t>
  </si>
  <si>
    <t xml:space="preserve">bm_klp@omlogistics.co.in</t>
  </si>
  <si>
    <t xml:space="preserve">MR.UPENDDRA KUMAR MISHRA</t>
  </si>
  <si>
    <t xml:space="preserve"> klp_dly@omlogistics.co.in/upendra.mishra@olsc.in</t>
  </si>
  <si>
    <t xml:space="preserve">MR.SONU </t>
  </si>
  <si>
    <t xml:space="preserve">MR.A KRISHNA BABU</t>
  </si>
  <si>
    <t xml:space="preserve">SR. EXE. SALES &amp; MARKETING-RETAIL</t>
  </si>
  <si>
    <t xml:space="preserve">a.krishna@omlogistics.co.in</t>
  </si>
  <si>
    <t xml:space="preserve">DODDABALLAPUR</t>
  </si>
  <si>
    <t xml:space="preserve">OM  LOGISTICS SUPPLY CHAIN PVT LTD KIADB OBADENAHALLI INDUSTRIAL  AREA 3RD PHASE ROAD NO-24 NEAR- NR CONTAINERS PVT LTD PIN CODE-561205</t>
  </si>
  <si>
    <t xml:space="preserve">MR.SANTOSH YADAV</t>
  </si>
  <si>
    <t xml:space="preserve">Santosh.Yadav3@omlogistics.co.in</t>
  </si>
  <si>
    <t xml:space="preserve">CCD/MARKETING</t>
  </si>
  <si>
    <t xml:space="preserve">manoj2@omlogistics.co.in</t>
  </si>
  <si>
    <t xml:space="preserve">MR.PRINCE </t>
  </si>
  <si>
    <t xml:space="preserve">DELIVERY+PICKUP</t>
  </si>
  <si>
    <t xml:space="preserve">bng_dod@omlogistics.co.in</t>
  </si>
  <si>
    <t xml:space="preserve">MR. GAGAN</t>
  </si>
  <si>
    <t xml:space="preserve">PICKUP HITACHI</t>
  </si>
  <si>
    <t xml:space="preserve">MR. ANURAG</t>
  </si>
  <si>
    <t xml:space="preserve">OPERATION LOADIND / UNLOADING</t>
  </si>
  <si>
    <t xml:space="preserve">BANGALORE-HUB</t>
  </si>
  <si>
    <t xml:space="preserve">511&amp;504</t>
  </si>
  <si>
    <t xml:space="preserve">OM  LOGISTICS SUPPLY CHAIN PVT LTD   SY NO- 86 &amp; 88/1  SOMPURA INDUSTRIAL AREA .PEMMANAHALLI VILLAGE SOMPURA HOBLI  NEELAMANGAL TALUKA BANGALORE RURAL DABBASPET 562111</t>
  </si>
  <si>
    <t xml:space="preserve">MR. PRADEEP CHAUHAN</t>
  </si>
  <si>
    <t xml:space="preserve">8050070201 / 9686860094</t>
  </si>
  <si>
    <t xml:space="preserve">bngnm_hm@omlogistics.co.in</t>
  </si>
  <si>
    <t xml:space="preserve">MR.JAYKANT PANDEY</t>
  </si>
  <si>
    <t xml:space="preserve">AREA OPERATION MANAGER (RETAIL)</t>
  </si>
  <si>
    <t xml:space="preserve"> 38286</t>
  </si>
  <si>
    <t xml:space="preserve">MR.SONU SINGH BHADAURIYA</t>
  </si>
  <si>
    <t xml:space="preserve">RETAIL BKG AND DELIVERY</t>
  </si>
  <si>
    <t xml:space="preserve">sonu.bhadauriya@olsc.in</t>
  </si>
  <si>
    <t xml:space="preserve">MR.SARIPALLI VISHNU VARDHAN RAJU</t>
  </si>
  <si>
    <t xml:space="preserve">ZONAL MANAGER OPERATION</t>
  </si>
  <si>
    <t xml:space="preserve">vishnu@olsc.in</t>
  </si>
  <si>
    <t xml:space="preserve">CUSTOMER SUPPORT(RETAIL)</t>
  </si>
  <si>
    <t xml:space="preserve">MR.SANJEET SAHU</t>
  </si>
  <si>
    <t xml:space="preserve">OPARATION DAY</t>
  </si>
  <si>
    <t xml:space="preserve">sanjeet.sahu@omlogistics.co.in</t>
  </si>
  <si>
    <t xml:space="preserve">MR.SANDEEP</t>
  </si>
  <si>
    <t xml:space="preserve">bng_ops1@omlogistics.co.in</t>
  </si>
  <si>
    <t xml:space="preserve">MR.MOHIT NEGI</t>
  </si>
  <si>
    <t xml:space="preserve">mohit4@omlogistics.co.in</t>
  </si>
  <si>
    <t xml:space="preserve">MR.SUMIT KUMAR VERMA</t>
  </si>
  <si>
    <t xml:space="preserve">SHORT EXCESS DEPT</t>
  </si>
  <si>
    <t xml:space="preserve">bng_shortexcess@omlogistics.co.in</t>
  </si>
  <si>
    <t xml:space="preserve">TRANSSHIPMENT IN DAY</t>
  </si>
  <si>
    <t xml:space="preserve">bng_ops@omlogistics.co.in</t>
  </si>
  <si>
    <t xml:space="preserve">MR.NARENDER SINGH</t>
  </si>
  <si>
    <t xml:space="preserve">TRANSSHIPMENT NIGHT</t>
  </si>
  <si>
    <t xml:space="preserve">VEHICLE UNLOADING DAY &amp; NIGHT</t>
  </si>
  <si>
    <t xml:space="preserve">bng_delivery@omlogistics.co.in</t>
  </si>
  <si>
    <t xml:space="preserve">MR SHASHI KUMAR MISHRA</t>
  </si>
  <si>
    <t xml:space="preserve">DELIVERY INCHARGES &amp; BOOKING</t>
  </si>
  <si>
    <t xml:space="preserve">MR.RAGHVENDRA SHUKLA</t>
  </si>
  <si>
    <t xml:space="preserve">HUB COORDINATION</t>
  </si>
  <si>
    <t xml:space="preserve">raghvendra.shukla@olsc.in</t>
  </si>
  <si>
    <t xml:space="preserve">MR.DEVARAJU C</t>
  </si>
  <si>
    <t xml:space="preserve">DELIVERY ASST &amp; KALASIPAYAM</t>
  </si>
  <si>
    <t xml:space="preserve">devaraju.c@omlogistics.co.in</t>
  </si>
  <si>
    <t xml:space="preserve">LOCAL DELIVERY PEENYA</t>
  </si>
  <si>
    <t xml:space="preserve">MR.NARASIMHA MURTHY.C</t>
  </si>
  <si>
    <t xml:space="preserve">HIMALAYA &amp; TUMKUR DELIVERY</t>
  </si>
  <si>
    <t xml:space="preserve">MR MANJUNATHA.N</t>
  </si>
  <si>
    <t xml:space="preserve">MR.VIPIN KUMAR</t>
  </si>
  <si>
    <t xml:space="preserve">bng_dbp@omlogistics.co.in</t>
  </si>
  <si>
    <t xml:space="preserve">MR.AYUSH KUMAR CHAUBEY</t>
  </si>
  <si>
    <t xml:space="preserve">PAID &amp; TO PAY DEPT</t>
  </si>
  <si>
    <t xml:space="preserve">bng_pod1@omlogistics.co.in</t>
  </si>
  <si>
    <t xml:space="preserve">MR.SURAJ KUMAR YADAV</t>
  </si>
  <si>
    <t xml:space="preserve">suraj.yadav@omlogistics.co.in</t>
  </si>
  <si>
    <t xml:space="preserve">MR. MANOHAR SEMWAL</t>
  </si>
  <si>
    <t xml:space="preserve">NARSAPURA AND WHITEFIELD</t>
  </si>
  <si>
    <t xml:space="preserve">manohar.semwal@omlogistics.co.in</t>
  </si>
  <si>
    <t xml:space="preserve">BOMMANSANDRA </t>
  </si>
  <si>
    <t xml:space="preserve">TRAIN INCHARGE</t>
  </si>
  <si>
    <t xml:space="preserve">bng_train@omlogistics.co.in</t>
  </si>
  <si>
    <t xml:space="preserve">MR.AMIT KUMAR NAYAK</t>
  </si>
  <si>
    <t xml:space="preserve">EICHER BKG &amp; DELIVERY</t>
  </si>
  <si>
    <t xml:space="preserve">bng_vc@omlogistics.co.in</t>
  </si>
  <si>
    <t xml:space="preserve">MR. MANOJ </t>
  </si>
  <si>
    <t xml:space="preserve">AREA  AUDITOR</t>
  </si>
  <si>
    <t xml:space="preserve">bng_audit@omlogistics.co.in</t>
  </si>
  <si>
    <t xml:space="preserve">MR.SHAKTI KUMAR</t>
  </si>
  <si>
    <t xml:space="preserve">LOCAL VEHICLE BILLING</t>
  </si>
  <si>
    <t xml:space="preserve">shakti.kumar@omlogistics.co.in</t>
  </si>
  <si>
    <t xml:space="preserve">BANK RELATIVE WORK</t>
  </si>
  <si>
    <t xml:space="preserve">nlm_acc1@omlogistics.co.in</t>
  </si>
  <si>
    <t xml:space="preserve">MR LUCKY  </t>
  </si>
  <si>
    <t xml:space="preserve"> VENDOR BILL ACCOUNTS</t>
  </si>
  <si>
    <t xml:space="preserve">nlm_acc@omlogistics.co.in</t>
  </si>
  <si>
    <t xml:space="preserve">MR.SANJAY NAIN</t>
  </si>
  <si>
    <t xml:space="preserve">nlm_cash@omlogistics.co.in</t>
  </si>
  <si>
    <t xml:space="preserve">MR.GIRISH</t>
  </si>
  <si>
    <t xml:space="preserve">REGIONAL HR/ADMIN</t>
  </si>
  <si>
    <t xml:space="preserve">gireesh.n@omlogistics.co.in</t>
  </si>
  <si>
    <t xml:space="preserve">MR.PRANAV RAJ</t>
  </si>
  <si>
    <t xml:space="preserve">pranav.raj@olsc.in</t>
  </si>
  <si>
    <t xml:space="preserve">MR.KAILASH</t>
  </si>
  <si>
    <t xml:space="preserve">ELECTRCIAN</t>
  </si>
  <si>
    <t xml:space="preserve">bng_cctv@omlogistics.co.in</t>
  </si>
  <si>
    <t xml:space="preserve">MR.PREMSAGAR GUPTA </t>
  </si>
  <si>
    <t xml:space="preserve">premsagar.gupta@olsc.in</t>
  </si>
  <si>
    <t xml:space="preserve">MR.SAURABH MAURYA</t>
  </si>
  <si>
    <t xml:space="preserve">BANGALORE FLEET</t>
  </si>
  <si>
    <t xml:space="preserve">banglore_fleet@omlogistics.co.in/saurabh.maurya@omlogistics.co.in</t>
  </si>
  <si>
    <t xml:space="preserve">MR RAJAT KUMAR  </t>
  </si>
  <si>
    <t xml:space="preserve">rajat.kumar2@omlogistics.co.in</t>
  </si>
  <si>
    <t xml:space="preserve">MR YOGESH KUMAR TIWARI  </t>
  </si>
  <si>
    <t xml:space="preserve">yogesh.tiwari@omlogistics.co.in</t>
  </si>
  <si>
    <t xml:space="preserve">MR.VEERENDRA</t>
  </si>
  <si>
    <t xml:space="preserve">veerendra@omlogistics.co.in</t>
  </si>
  <si>
    <t xml:space="preserve">MAKALI (PEENYA)</t>
  </si>
  <si>
    <t xml:space="preserve">OM LOGISTICS SUPPLY CHAIN PVT LTD SY NO 108/5 DASANAPURA HOBLI BANGALORE NORTH -562162</t>
  </si>
  <si>
    <t xml:space="preserve">MR.SANTOSH KUMAR SINGH</t>
  </si>
  <si>
    <t xml:space="preserve">Makali@omlogistics.co.in/santosh.singh1@omlogistics.co.in</t>
  </si>
  <si>
    <t xml:space="preserve">BOOKING AND TOPAY</t>
  </si>
  <si>
    <t xml:space="preserve">Makali@omlogistics.co.in</t>
  </si>
  <si>
    <t xml:space="preserve">MR.UPENDRA TIWARI</t>
  </si>
  <si>
    <t xml:space="preserve">JINDAL BOOKING</t>
  </si>
  <si>
    <t xml:space="preserve">MR.NITIN </t>
  </si>
  <si>
    <t xml:space="preserve">peenya@omlogistics.co.in</t>
  </si>
  <si>
    <t xml:space="preserve">MR.DINESH SINGH</t>
  </si>
  <si>
    <t xml:space="preserve">bm_peenya@omlogistics.co.in</t>
  </si>
  <si>
    <t xml:space="preserve">KADUGUDI WHITEFIELD</t>
  </si>
  <si>
    <t xml:space="preserve">OM  LOGISTICS SUPPLY CHAIN PVT LTD SY NO. 117 ASHWATH NARAYAN REDDY FARM  HOUSE  SIDDARTHA  LAYOUT INDIAN  GAS GODOWN ROAD KADUGUDI, BANGALORE - 560066</t>
  </si>
  <si>
    <t xml:space="preserve">MR.ASHUTOSH SINGH</t>
  </si>
  <si>
    <t xml:space="preserve"> bm_whitefield@omlogistics.co.in</t>
  </si>
  <si>
    <t xml:space="preserve">MR.PUSHPRAJ SINGH</t>
  </si>
  <si>
    <t xml:space="preserve"> whitefield@omlogistics.co.in</t>
  </si>
  <si>
    <t xml:space="preserve">MR.CHANDAN GOUND</t>
  </si>
  <si>
    <t xml:space="preserve">MR ESWAR GANDAVALLA</t>
  </si>
  <si>
    <t xml:space="preserve">bng_cord1@omlogistics.co.in</t>
  </si>
  <si>
    <t xml:space="preserve">MRS  RAJANI JAYAKUAMR</t>
  </si>
  <si>
    <t xml:space="preserve"> BILLING-INCHARGE(CS)    </t>
  </si>
  <si>
    <t xml:space="preserve"> bng_cs@omlogistics.co.in</t>
  </si>
  <si>
    <t xml:space="preserve">HOSPET</t>
  </si>
  <si>
    <t xml:space="preserve">OM  LOGISTICS SUPPLY CHAIN PVT LTD VILL:HOSHLINGAPUR ,NEAR HOSSALLI CROSS HIGHWAY,HOSPET-583201</t>
  </si>
  <si>
    <t xml:space="preserve">hospet@omlogistics.co.in</t>
  </si>
  <si>
    <t xml:space="preserve">TUMKUR</t>
  </si>
  <si>
    <t xml:space="preserve">OM  LOGISTICS SUPPLY CHAIN PVT LTD TUMKAR BY PASS NH – 4 NEAR BHARTH PETROL PUMP ARAKERE POST ,TUMKUR KARNATAKA PIN – 572102</t>
  </si>
  <si>
    <t xml:space="preserve">MR.NILESH KUMAR MISHRA</t>
  </si>
  <si>
    <t xml:space="preserve">tumkur@omlogistics.co.in</t>
  </si>
  <si>
    <t xml:space="preserve">MR.RANJITHA M</t>
  </si>
  <si>
    <t xml:space="preserve">CREDIT CONTROL PAYMENT UPDATE</t>
  </si>
  <si>
    <t xml:space="preserve">bng_credit@omlogistics.co.in</t>
  </si>
  <si>
    <t xml:space="preserve">HARIHAR</t>
  </si>
  <si>
    <t xml:space="preserve">OM  LOGISTICS SUPPLY CHAIN PVT LTD RAVI COMPLEX, KODIYAL HOSPET ROAD NH-4 BY PASS,KUMARAPATTNAM 581123</t>
  </si>
  <si>
    <t xml:space="preserve">MR.NEELAPPA S. SUNAGAR</t>
  </si>
  <si>
    <t xml:space="preserve">8050070292</t>
  </si>
  <si>
    <t xml:space="preserve">harihar@omlogistics.co.in</t>
  </si>
  <si>
    <t xml:space="preserve">MR.AJJAIAH C</t>
  </si>
  <si>
    <t xml:space="preserve">SR.EXE SALES &amp; MKT -RETAIL</t>
  </si>
  <si>
    <t xml:space="preserve">ajjaih.c@omlogistics.co.in</t>
  </si>
  <si>
    <t xml:space="preserve">SHIMOGA</t>
  </si>
  <si>
    <t xml:space="preserve">OM  LOGISTICS SUPPLY CHAIN PVT LTD NBP-7 INDUSTRIAL ESTATE SAGAR ROAD, SHIMOGA (KARNATAKA) PIN NO-577201</t>
  </si>
  <si>
    <t xml:space="preserve">MR.NARESH KUMAR </t>
  </si>
  <si>
    <t xml:space="preserve">shimoga@omlogistics.co.in</t>
  </si>
  <si>
    <t xml:space="preserve">MANGALORE</t>
  </si>
  <si>
    <t xml:space="preserve">OM  LOGISTICS SUPPLY CHAIN PVT LTD SAPTHAMBA COMPLEX NH.17 KULAI HOSABETTU MANGALORE-575019</t>
  </si>
  <si>
    <t xml:space="preserve">MR.RAJ KUMAR VISHWAKARMA</t>
  </si>
  <si>
    <t xml:space="preserve">mangalore@omlogistics.co.in/raj.kumar2@omlogistics.co.in</t>
  </si>
  <si>
    <t xml:space="preserve">MR.ATUL KUMAR SHARMA </t>
  </si>
  <si>
    <t xml:space="preserve">SR. EXE OPS</t>
  </si>
  <si>
    <t xml:space="preserve">atul.sharma2@olsc.in</t>
  </si>
  <si>
    <t xml:space="preserve">DHARWAD</t>
  </si>
  <si>
    <t xml:space="preserve">OM  LOGISTICS SUPPLY CHAIN PVT LTD, PLOT NO 147 BELUR INDUSTRIAL AREA DHARWAD KARNATAKT-580011</t>
  </si>
  <si>
    <t xml:space="preserve">MR.SARVESH KUMAR DUBEY</t>
  </si>
  <si>
    <t xml:space="preserve">dharwad@omlogistics.co.in</t>
  </si>
  <si>
    <t xml:space="preserve">MR.ANAND PATTAR</t>
  </si>
  <si>
    <t xml:space="preserve">CASHER + TMML + LOCAL FOLLOWUP TO PAY &amp; PAID </t>
  </si>
  <si>
    <t xml:space="preserve">dwd_ops@omlogistics.co.in</t>
  </si>
  <si>
    <t xml:space="preserve">MR.AJAY KUMAR SINGH</t>
  </si>
  <si>
    <t xml:space="preserve">TML BILLING+ OUTSTANDING+AIR TRAIN TRACKING</t>
  </si>
  <si>
    <t xml:space="preserve">tml_dharwad@omlogistics.co.in</t>
  </si>
  <si>
    <t xml:space="preserve">MR SATYAM PANDEY  </t>
  </si>
  <si>
    <t xml:space="preserve">DDR + POD UPLOAD + GRN FEEDING +WALLACE PHARMA BOOKING</t>
  </si>
  <si>
    <t xml:space="preserve">MR. AMIT MISHRA</t>
  </si>
  <si>
    <t xml:space="preserve">SPEED TRUCKING</t>
  </si>
  <si>
    <t xml:space="preserve">st_dharwad@omlogistics.co.in</t>
  </si>
  <si>
    <t xml:space="preserve">MR HARIKESH KUMAR MISHRA  </t>
  </si>
  <si>
    <t xml:space="preserve">harikesh.mishra@omlogistics.co.in</t>
  </si>
  <si>
    <t xml:space="preserve">NARSAPURA</t>
  </si>
  <si>
    <t xml:space="preserve">OM  LOGISTICS SUPPLY CHAIN PVT LTD SY NO 117/4 &amp; 118/3 UDDAPPANA HALLI VILLAGE OPP TO INDIAN PETROL PUMP   &amp; KAMAT UPCHAR HOTEL  NARSAPURA-563130</t>
  </si>
  <si>
    <t xml:space="preserve">MR.SURENDER KUMAR POONIA</t>
  </si>
  <si>
    <t xml:space="preserve">bm_narsapura@omlogistics.co.in</t>
  </si>
  <si>
    <t xml:space="preserve">MR.SOHAN LAL</t>
  </si>
  <si>
    <t xml:space="preserve">OPS ( LOCAL DELIVERY + BOOKING INC)</t>
  </si>
  <si>
    <t xml:space="preserve">narsapura@omlogistics.co.in</t>
  </si>
  <si>
    <t xml:space="preserve">OPS ( TRANSSHIPMENT ) - NIGHT</t>
  </si>
  <si>
    <t xml:space="preserve">MR. DINESH PANDEY</t>
  </si>
  <si>
    <t xml:space="preserve">MR ATUL  SINGH</t>
  </si>
  <si>
    <t xml:space="preserve">OPS ( TRANSSHIPMENT ) - DAY</t>
  </si>
  <si>
    <t xml:space="preserve">MR GURUSHARANAPPA S BIRADAR  </t>
  </si>
  <si>
    <t xml:space="preserve">MR MANOJ KUMAR SINGH  </t>
  </si>
  <si>
    <t xml:space="preserve">FLIPKART DELIVERY</t>
  </si>
  <si>
    <t xml:space="preserve">nsn_flipkart@omlogistics.co.in</t>
  </si>
  <si>
    <t xml:space="preserve">MR. DEEPAK </t>
  </si>
  <si>
    <t xml:space="preserve">OPS ( HONDA DLY+ DDR ) </t>
  </si>
  <si>
    <t xml:space="preserve">honda_dlv@omlogistics.co.in</t>
  </si>
  <si>
    <t xml:space="preserve">MR. CHANDAN</t>
  </si>
  <si>
    <t xml:space="preserve">KOM(STL+VOLVO)</t>
  </si>
  <si>
    <t xml:space="preserve">bng_kom3@omlogistics.co.in</t>
  </si>
  <si>
    <t xml:space="preserve">MR. SUMANT</t>
  </si>
  <si>
    <t xml:space="preserve">KOM ( HONDA ) </t>
  </si>
  <si>
    <t xml:space="preserve">bng_honda@omlogistics.co.in</t>
  </si>
  <si>
    <t xml:space="preserve">MR.RAVI KUMAR VISWAKARMA</t>
  </si>
  <si>
    <t xml:space="preserve">KOM ( ASTEMO + DAIDO OM TRANS)</t>
  </si>
  <si>
    <t xml:space="preserve">bng_keihinfie@omlogistics.co.in </t>
  </si>
  <si>
    <t xml:space="preserve">MR ANKUR  </t>
  </si>
  <si>
    <t xml:space="preserve">ASTEMO DELIVERY</t>
  </si>
  <si>
    <t xml:space="preserve">MR.VAIBHAV KARN</t>
  </si>
  <si>
    <t xml:space="preserve">CASH CUM ACCOUNT </t>
  </si>
  <si>
    <t xml:space="preserve">narsapura_cash@omlogistics.co.in /vaibhav.karn@omlogistics.co.in</t>
  </si>
  <si>
    <t xml:space="preserve">BIDADI</t>
  </si>
  <si>
    <t xml:space="preserve">OM  LOGISTICS SUPPLY CHAIN PVT LTD NEAR REXROTH BOSCH GROUP BANGALORE-MYSORE HIGHWAY, HEJJALA VILLAGE, BIDADI HOBLI, RAMANAGARA, KARNATAKA - 562109</t>
  </si>
  <si>
    <t xml:space="preserve">MR ASHOK KUMAR </t>
  </si>
  <si>
    <t xml:space="preserve">ashok.kumar1@olsc.in</t>
  </si>
  <si>
    <t xml:space="preserve">bidadi_acc@olsc.in</t>
  </si>
  <si>
    <t xml:space="preserve">MR.GANESH TUKARAM BANDURGI</t>
  </si>
  <si>
    <t xml:space="preserve">KOM (TOYOTA)</t>
  </si>
  <si>
    <t xml:space="preserve">bidadi_cord@olsc.in</t>
  </si>
  <si>
    <t xml:space="preserve">MR DIGBIJAY DAS  </t>
  </si>
  <si>
    <t xml:space="preserve">bidadi_ops@olsc.in</t>
  </si>
  <si>
    <t xml:space="preserve">MR RANJITH / YOGESH</t>
  </si>
  <si>
    <t xml:space="preserve">bidadi_booking@olsc.in</t>
  </si>
  <si>
    <t xml:space="preserve">MR YOGESH KUMAR  </t>
  </si>
  <si>
    <t xml:space="preserve">BOSCH BOOKING </t>
  </si>
  <si>
    <t xml:space="preserve">MR DEVENDER</t>
  </si>
  <si>
    <t xml:space="preserve">AO SMITH BOOKING</t>
  </si>
  <si>
    <t xml:space="preserve">MR PRAVEEN KUMAR BHARDWAJ  </t>
  </si>
  <si>
    <t xml:space="preserve">TOYOTA OPS INCHARGE </t>
  </si>
  <si>
    <t xml:space="preserve">toyota@olsc.in</t>
  </si>
  <si>
    <t xml:space="preserve">BIDAR (CONTROLLING HYDERABAD)</t>
  </si>
  <si>
    <t xml:space="preserve">OM LOGISTICS SUPPLY CHAIN PVT LTD GOVINDRAO S/O MANIKRAO CHOWDHARI R/O H 
NO.1301 OPP: NAKSHATRA PETROL PUMP KOLHAR (K)   DIST BIDAR KARNATAKA 585402</t>
  </si>
  <si>
    <t xml:space="preserve">bidar@omlogistics.co.in / ashish.yadav1@omlogistics.co.in</t>
  </si>
  <si>
    <t xml:space="preserve">HUBLI</t>
  </si>
  <si>
    <t xml:space="preserve">OM  LOGISTICS SUPPLY CHAIN PVT LTD G B PATIL BUILDING  OPP BAY PASS N H 04  NEW GUBBER HUBLI-580028</t>
  </si>
  <si>
    <t xml:space="preserve">MR.MUKESH KUMAR</t>
  </si>
  <si>
    <t xml:space="preserve">hubli@omlogistics.co.in</t>
  </si>
  <si>
    <t xml:space="preserve">MYSORE</t>
  </si>
  <si>
    <t xml:space="preserve">OM  LOGISTICS SUPPLY CHAIN PVT LTD PLOT 268 HEBBAL INDUSTRIAL AREA  NEAR DARSHAN FLEXIBLE  HOTTAGALLY , MYSORE  PIN    570018 KARNATAKA</t>
  </si>
  <si>
    <t xml:space="preserve">MR. AMIT KUMAR JHA</t>
  </si>
  <si>
    <t xml:space="preserve">bm_mysore@omlogistics.co.in</t>
  </si>
  <si>
    <t xml:space="preserve">MR.ROSHAN KUMAR</t>
  </si>
  <si>
    <t xml:space="preserve">0821-2300814</t>
  </si>
  <si>
    <t xml:space="preserve">mysore@omlogistics.co.in</t>
  </si>
  <si>
    <t xml:space="preserve">RANE PICK UP AND DELIVERY</t>
  </si>
  <si>
    <t xml:space="preserve">MR.HANSRAM</t>
  </si>
  <si>
    <t xml:space="preserve">BOOKING INCHARGE/POD</t>
  </si>
  <si>
    <t xml:space="preserve">MR. DIPAK PANDEY</t>
  </si>
  <si>
    <t xml:space="preserve">LGB BROTHER BOOKING</t>
  </si>
  <si>
    <t xml:space="preserve">MR PRASAD MURTHY R  </t>
  </si>
  <si>
    <t xml:space="preserve">MKT &amp; CCD</t>
  </si>
  <si>
    <t xml:space="preserve">prasad.murthy@olsc.in</t>
  </si>
  <si>
    <t xml:space="preserve">MR.KRUSHNA JALINDAR PANDIT</t>
  </si>
  <si>
    <t xml:space="preserve">BRANCH CORDINATOR &amp; BILLING</t>
  </si>
  <si>
    <t xml:space="preserve">mysore_kom@omlogistics.co.in/krushna.pandit@olsc.in</t>
  </si>
  <si>
    <t xml:space="preserve">MR. CHIRAG SINGH</t>
  </si>
  <si>
    <t xml:space="preserve">CASH &amp; PTP</t>
  </si>
  <si>
    <t xml:space="preserve">mysore_cash@omlogistics.co.in</t>
  </si>
  <si>
    <t xml:space="preserve">BIJAPUR</t>
  </si>
  <si>
    <t xml:space="preserve">OM  LOGISTICS SUPPLY CHAIN PVT LTD NEAR INDI CROSS ROAD &amp; IOC DEPO. NATIONAL HIGHWAY NO.13 PIN CODE-586211</t>
  </si>
  <si>
    <t xml:space="preserve">MR. VINOD KUMAR PANDEY</t>
  </si>
  <si>
    <t xml:space="preserve">vinodpandey3@omlogitsics.co.in</t>
  </si>
  <si>
    <t xml:space="preserve">MR.PRAKASH KUMAR SHUKLA </t>
  </si>
  <si>
    <t xml:space="preserve">HASSAN</t>
  </si>
  <si>
    <t xml:space="preserve">OM  LOGISTICS SUPPLY CHAIN PVT LTD RANGE GOWDA COMPLEX,NEAR WATER TANK, CHANNAPATNA BYPASS CIRCLE,HASSAN 573201</t>
  </si>
  <si>
    <t xml:space="preserve">MR.NAVNEET MISHRA </t>
  </si>
  <si>
    <t xml:space="preserve">hassan@omlogistics.co.in / navneet.mishra@olsc.in</t>
  </si>
  <si>
    <t xml:space="preserve">MAHARASHTRA</t>
  </si>
  <si>
    <t xml:space="preserve">AURANGABAD KARODI</t>
  </si>
  <si>
    <t xml:space="preserve">OM  LOGISTICS SUPPLY CHAIN PVT LTD RAJMATA HOTEL,  GUT NO-111, KARODI,  MUMBAI HIGHWAY RAOD,  KARODI, AURANGABAD-431002</t>
  </si>
  <si>
    <t xml:space="preserve">MR.MONU KUMAR</t>
  </si>
  <si>
    <t xml:space="preserve">monu.kumar@omlogistics.co.in/bm_abad@omlogistics.co.in</t>
  </si>
  <si>
    <t xml:space="preserve">MR.ABHINAV GAGARE</t>
  </si>
  <si>
    <t xml:space="preserve">BRANCH COORDINATOR</t>
  </si>
  <si>
    <t xml:space="preserve">apl_cord@omlogistics.co.in</t>
  </si>
  <si>
    <t xml:space="preserve">MR KAMLESH SINGH RAWAT  </t>
  </si>
  <si>
    <t xml:space="preserve">OPS  BOOKING INCHARGE </t>
  </si>
  <si>
    <t xml:space="preserve">abad1@omlogistics.co.in</t>
  </si>
  <si>
    <t xml:space="preserve">MR. ANIRUDH MISHRA</t>
  </si>
  <si>
    <t xml:space="preserve">TRANSHIPMENT IN – CHARGE / SHORTEXCESS</t>
  </si>
  <si>
    <t xml:space="preserve">MR SANDEEP  </t>
  </si>
  <si>
    <t xml:space="preserve">TRANSHIPMENT EXECUTIVE </t>
  </si>
  <si>
    <t xml:space="preserve">MR SUMIT  </t>
  </si>
  <si>
    <t xml:space="preserve">omx_abad@omlogistics.co.in</t>
  </si>
  <si>
    <t xml:space="preserve">MR.VIKAS </t>
  </si>
  <si>
    <t xml:space="preserve">OPS DELIVERY EXECUTIVE/GREAVES COTTON/RELKHO/NBC</t>
  </si>
  <si>
    <t xml:space="preserve">MR VISHAL THAKUR</t>
  </si>
  <si>
    <t xml:space="preserve">OPS / SIGMA CORD / SIGMA DLY </t>
  </si>
  <si>
    <t xml:space="preserve">vishal.thakur@olsc.in</t>
  </si>
  <si>
    <t xml:space="preserve">MR ATUL KUMAR MISHRA  </t>
  </si>
  <si>
    <t xml:space="preserve">BAJAJ  INCHARGE / BAJAJ SHORTEXCESS </t>
  </si>
  <si>
    <t xml:space="preserve">atul.mishra@omlogistics.co.in</t>
  </si>
  <si>
    <t xml:space="preserve">MR AVNEESH SINGH </t>
  </si>
  <si>
    <t xml:space="preserve">BAJAJ BOOKING  IN PLANT </t>
  </si>
  <si>
    <t xml:space="preserve">bajaj_booking@omlogistics.co.in</t>
  </si>
  <si>
    <t xml:space="preserve">MR VIKRAM SINGH  </t>
  </si>
  <si>
    <t xml:space="preserve">MR. AVANISH KUMAR SINGH</t>
  </si>
  <si>
    <t xml:space="preserve">BAJAJ COORDINATOR</t>
  </si>
  <si>
    <t xml:space="preserve">abad_cord@omlogistics.co.in</t>
  </si>
  <si>
    <t xml:space="preserve">MR YADAV ARVIND </t>
  </si>
  <si>
    <t xml:space="preserve">CCD &amp; BILLING INCHARGE </t>
  </si>
  <si>
    <t xml:space="preserve">abad_bill@omlogistics.co.in</t>
  </si>
  <si>
    <t xml:space="preserve">MR GAURAV  PASWAN  </t>
  </si>
  <si>
    <t xml:space="preserve">BILLING  ASSISTANT</t>
  </si>
  <si>
    <t xml:space="preserve">MR.VIJAY SINGH </t>
  </si>
  <si>
    <t xml:space="preserve">DBP/ POD/ DDR / EXECUTIVE</t>
  </si>
  <si>
    <t xml:space="preserve">abad_pod@omlogistics.co.in</t>
  </si>
  <si>
    <t xml:space="preserve">ACCOUNTS ( CASHIER ) </t>
  </si>
  <si>
    <t xml:space="preserve">abad_cash@omlogistics.co.in</t>
  </si>
  <si>
    <t xml:space="preserve">MR.SHUBHAM</t>
  </si>
  <si>
    <t xml:space="preserve">AURANGABAD-CHIKALTHANA</t>
  </si>
  <si>
    <t xml:space="preserve">OM  LOGISTICS SUPPLY CHAIN PVT LTD PLOT NO C-13/14 MIDC CHIKALTHANA OPP LUPIN LTD AURANGABAD –  431210</t>
  </si>
  <si>
    <t xml:space="preserve">MR.BUTELE ISHWAR PRAKASH </t>
  </si>
  <si>
    <t xml:space="preserve">abad_apt@omlogistics.co.in</t>
  </si>
  <si>
    <t xml:space="preserve">JALGAON</t>
  </si>
  <si>
    <t xml:space="preserve">OM  LOGISTICS SUPPLY CHAIN PVT LTD POLT NO 53, NAVEEN GURANCHA BAZAR KRISHI UTPANN BAZAR SAMITI MIDC, JALGAON (MH.) 425003</t>
  </si>
  <si>
    <t xml:space="preserve">MR RAHUL  </t>
  </si>
  <si>
    <t xml:space="preserve">rahul3@omlogistics.co.in/jalgaon@omlogistics.co.in</t>
  </si>
  <si>
    <t xml:space="preserve">ICHHAPUR(MUKTAINAGAR)</t>
  </si>
  <si>
    <t xml:space="preserve">OM  LOGISTICS SUPPLY CHAIN PVT LTD .GATE NO.6961 PLOTE NO.07 NEAR GAJANAND MANDIR VILLEGE MUKTAINAGAR DIT. JALGAUN PIN NO.425306</t>
  </si>
  <si>
    <t xml:space="preserve">MR.TINKU</t>
  </si>
  <si>
    <t xml:space="preserve">tinku3@omlogistics.co.in</t>
  </si>
  <si>
    <t xml:space="preserve">JALNA</t>
  </si>
  <si>
    <t xml:space="preserve">OM  LOGISTICS SUPPLY CHAIN PVT LTD VAISHNAVI AGENCY MARATHE PARK, VISHAL CORNER, AURANGABAD-BEED BY PASS ROADJALNA (MH)-431203</t>
  </si>
  <si>
    <t xml:space="preserve">MR.BALWAN SINGH</t>
  </si>
  <si>
    <t xml:space="preserve">balwan.singh@omlogistics.co.in/jalna@omlogistics.co.in</t>
  </si>
  <si>
    <t xml:space="preserve">AURANGABAD -JALTA PHATA</t>
  </si>
  <si>
    <t xml:space="preserve">OM  LOGISTICS SUPPLY CHAIN PVT LTD,MATESHRU BHAVAN,NEAR AS CLUB DHARMAPUR, TISHGAON CHOWKI ,DHARMAPUR (PUNE NAGPUR BY PASS) AURANGABAD- 431002</t>
  </si>
  <si>
    <t xml:space="preserve">MR.SOMPAL</t>
  </si>
  <si>
    <t xml:space="preserve">SPEED TRUCKING/
OPERATION ASSISTANT</t>
  </si>
  <si>
    <t xml:space="preserve">st_abad@omlogistics.co.in</t>
  </si>
  <si>
    <t xml:space="preserve">AURANGABAD-NANDED</t>
  </si>
  <si>
    <t xml:space="preserve">OM  LOGISTICS SUPPLY CHAIN PVT LTD HYDERABAD ROAD,DHANE GAON,PANKAJ NAGAR, NANDED, MAHARASTRA NANDED DIST NANDED PIN CODE 431603</t>
  </si>
  <si>
    <t xml:space="preserve">MR.VIKASH</t>
  </si>
  <si>
    <t xml:space="preserve">nanded@omlogistics.co.in</t>
  </si>
  <si>
    <t xml:space="preserve">MR. VAIBHAV BATTAHLWAD</t>
  </si>
  <si>
    <t xml:space="preserve">AKOLA</t>
  </si>
  <si>
    <t xml:space="preserve">OM  LOGISTICS SUPPLY CHAIN PVT LTD MIDC 4 NO. NEW BY PASS AKOLA MAHARASHTRA -444104 </t>
  </si>
  <si>
    <t xml:space="preserve">MR.SUDHIR SHANKARRAO ADHAU </t>
  </si>
  <si>
    <t xml:space="preserve">NIL</t>
  </si>
  <si>
    <t xml:space="preserve">akola@omlogistics.co.in</t>
  </si>
  <si>
    <t xml:space="preserve">MR.SACHIN SHARMA</t>
  </si>
  <si>
    <t xml:space="preserve">sachin.sharma2@omlogistics.co.in</t>
  </si>
  <si>
    <t xml:space="preserve">MANMAD</t>
  </si>
  <si>
    <t xml:space="preserve">OM  LOGISTICS SUPPLY CHAIN PVT LTDKIRTI NAGAR, NANDGAON ROAD MANMAD  . PIN CODE – 423104</t>
  </si>
  <si>
    <t xml:space="preserve">MR.BHUPENDER</t>
  </si>
  <si>
    <t xml:space="preserve">manmad_train@omlogistics.co.in</t>
  </si>
  <si>
    <t xml:space="preserve">NASHIK</t>
  </si>
  <si>
    <t xml:space="preserve">OM  LOGISTICS SUPPLY CHAIN PVT LTD PLOT NO- E15. OPP EPCOS CO. NEAR RELIANCE PETROL PUMP MIDC, SATPUR NASHIK 422007.</t>
  </si>
  <si>
    <t xml:space="preserve">MR.ARVIND YADAV</t>
  </si>
  <si>
    <t xml:space="preserve">arvind.kumar1@olsc.in</t>
  </si>
  <si>
    <t xml:space="preserve">MR.KULWINDER SINGH</t>
  </si>
  <si>
    <t xml:space="preserve">Kulwinder.singh@omlogistics.co.in</t>
  </si>
  <si>
    <t xml:space="preserve">MR.DINESH VIJAY NANDRE</t>
  </si>
  <si>
    <t xml:space="preserve">EXE - SALES &amp; MARKETING RETAIL</t>
  </si>
  <si>
    <t xml:space="preserve">dinesh.nandre@omlogistics.co.in</t>
  </si>
  <si>
    <t xml:space="preserve">MR. NARESH PRAJAPATI </t>
  </si>
  <si>
    <t xml:space="preserve">BOOKING INCHARGE/PICK-UP</t>
  </si>
  <si>
    <t xml:space="preserve">nasik@omlogistics.co.in</t>
  </si>
  <si>
    <t xml:space="preserve">MR RAM BHAROS MANDAL </t>
  </si>
  <si>
    <t xml:space="preserve">nasik_ops@omlogistics.co.in</t>
  </si>
  <si>
    <t xml:space="preserve">MR.SANTOSH BHATT</t>
  </si>
  <si>
    <t xml:space="preserve">M&amp;M DELIVERY</t>
  </si>
  <si>
    <t xml:space="preserve">nasik_igatpuri@omlogistics.co.in/santosh.bhatt@olsc.in</t>
  </si>
  <si>
    <t xml:space="preserve">MR MAYANK KUMAR JHA </t>
  </si>
  <si>
    <t xml:space="preserve">mayank.jha@olsc.in</t>
  </si>
  <si>
    <t xml:space="preserve">MR AMIT KUMAR </t>
  </si>
  <si>
    <t xml:space="preserve">DAY TRANSHIPMENT </t>
  </si>
  <si>
    <t xml:space="preserve">MR SURAJ GOND </t>
  </si>
  <si>
    <t xml:space="preserve">BILLING INCHARGE / POD</t>
  </si>
  <si>
    <t xml:space="preserve">suraj.gond@omlogistics.co.in/nasik_billing@omlogistics.co.in</t>
  </si>
  <si>
    <t xml:space="preserve">MR.NITISH KUMAR</t>
  </si>
  <si>
    <t xml:space="preserve">ADMIN/OPS</t>
  </si>
  <si>
    <t xml:space="preserve">nitish.yadav@omlogistics.co.in</t>
  </si>
  <si>
    <t xml:space="preserve">MR. DIVYANJAL</t>
  </si>
  <si>
    <t xml:space="preserve">AUDIT</t>
  </si>
  <si>
    <t xml:space="preserve">nasik_acc@omlogistics.co.in</t>
  </si>
  <si>
    <t xml:space="preserve">MR ASHISH SWAMI </t>
  </si>
  <si>
    <t xml:space="preserve">nasik_ccd@omlogistics.co.in</t>
  </si>
  <si>
    <t xml:space="preserve">NASHIK-OZHAR GAON</t>
  </si>
  <si>
    <t xml:space="preserve">OM LOGISTICS SUPPLY CHAIN PVT LTD SANCHETI WAREHOUSING COMPLEX – 1, KRISHNAKAMAL, MUMBAI AGRA ROAD, OM NAGAR, PANCHVATI, NASHIK, MAHARASTRA, 422003</t>
  </si>
  <si>
    <t xml:space="preserve">MR .RAJENDRA PRASAD</t>
  </si>
  <si>
    <t xml:space="preserve">nasik_delv@omlogistics.co.in</t>
  </si>
  <si>
    <t xml:space="preserve">MR.NEERAJ TIWARI</t>
  </si>
  <si>
    <t xml:space="preserve">neeraj.tiwari@olsc.in</t>
  </si>
  <si>
    <t xml:space="preserve">NASHIK-SINNAR</t>
  </si>
  <si>
    <t xml:space="preserve">OM  LOGISTICS SUPPLY CHAIN PVT LTD PLOT NO. B – 153 MALEGAON MIDC  MASTER GARMENT LINE NEAR NEO WHEELS COMPANY PIN CODE : 422113</t>
  </si>
  <si>
    <t xml:space="preserve">MR.MOHIT SINGH</t>
  </si>
  <si>
    <t xml:space="preserve">mohit.singh@omlogistics.co.in</t>
  </si>
  <si>
    <t xml:space="preserve">MR.SWAPNIL UBALE</t>
  </si>
  <si>
    <t xml:space="preserve">CO-ORDINATOR/OPS</t>
  </si>
  <si>
    <t xml:space="preserve">swapnil.ubale@olsc.in</t>
  </si>
  <si>
    <t xml:space="preserve">MR SURAJ TRIPATHI </t>
  </si>
  <si>
    <t xml:space="preserve">NASIK GONDE IGATPURI</t>
  </si>
  <si>
    <t xml:space="preserve">OM  LOGISTICS SUPPLY CHAIN PVT LTD S NO.-490,GONDE NASIK,NEAR BEICO INDUSTRIES  GONDE DUMALA NASHIK MAHARASTRA 422403</t>
  </si>
  <si>
    <t xml:space="preserve">MR.SAMADHAN TANAJI</t>
  </si>
  <si>
    <t xml:space="preserve">nasik_igatpuri@omlogistics.co.in</t>
  </si>
  <si>
    <t xml:space="preserve">SOLAPUR SPEED OFFICE</t>
  </si>
  <si>
    <t xml:space="preserve">GAT NO.78/2/1, PLOT NO.34, FIRST FLOOR, BEHIND AMAR FABRICATION AT SHIVAJI NAGAR POST BALE ,TAHSIL NORTH SOLAPUR DISTRICT SOLPUR-413255.</t>
  </si>
  <si>
    <t xml:space="preserve">MR. PRAKASH SHUKLA</t>
  </si>
  <si>
    <t xml:space="preserve">st_solapur@omlogistics.co.in</t>
  </si>
  <si>
    <t xml:space="preserve">NAGPUR</t>
  </si>
  <si>
    <t xml:space="preserve">OM  LOGISTICS SUPPLY CHAIN PVT LTD SURVEY NO:74 VILLAGE , CHINCHBHAWAN 14TH MILE , OPP HP PETROL PUMP NAGPUR- AMRAVATI HIGHWAY TALUKA KALMESHWAR DIST NAGPUR PIN CODE 441501</t>
  </si>
  <si>
    <t xml:space="preserve">MR.RAJKUMAR POONIA </t>
  </si>
  <si>
    <t xml:space="preserve">rkpoonia@omlogistics.co.in</t>
  </si>
  <si>
    <t xml:space="preserve">MR. RANJEET</t>
  </si>
  <si>
    <t xml:space="preserve">ranjeet.singh2@omlogistics.co.in</t>
  </si>
  <si>
    <t xml:space="preserve">MR.MITANSHU TIWARI</t>
  </si>
  <si>
    <t xml:space="preserve">PA TO AM /ADMIN</t>
  </si>
  <si>
    <t xml:space="preserve">mitanshu.tiwari@olsc.in</t>
  </si>
  <si>
    <t xml:space="preserve">MR.SUNIL KUMAR SAHU</t>
  </si>
  <si>
    <t xml:space="preserve">ASST. MANAGER-MARKETING</t>
  </si>
  <si>
    <t xml:space="preserve">nagpur_mkt1@omlogistics.co.in</t>
  </si>
  <si>
    <t xml:space="preserve">MR.DEEPAK RAJPOOT</t>
  </si>
  <si>
    <t xml:space="preserve">SR. EXECUTIVE - SALES &amp; MARKETING RETAIL</t>
  </si>
  <si>
    <t xml:space="preserve">deepak.rajpoot@omlogistics.co.in</t>
  </si>
  <si>
    <t xml:space="preserve">MR LEKHENDRA THAKRE</t>
  </si>
  <si>
    <t xml:space="preserve">SR. EXE. MARKETING</t>
  </si>
  <si>
    <t xml:space="preserve">nagpur_mkt2@omlogistics.co.in</t>
  </si>
  <si>
    <t xml:space="preserve">MR.ABHISHEK RAMESH DANDLE</t>
  </si>
  <si>
    <t xml:space="preserve">SALES &amp; MARKETING MANAGER</t>
  </si>
  <si>
    <t xml:space="preserve">abhishek.dandle@olsc.in</t>
  </si>
  <si>
    <t xml:space="preserve">MR. CHHABINATH RAI</t>
  </si>
  <si>
    <t xml:space="preserve">nagpur_ccd@omlogistics.co.in</t>
  </si>
  <si>
    <t xml:space="preserve">MR SANKET</t>
  </si>
  <si>
    <t xml:space="preserve">M &amp; M BILLING &amp; SHRIRAM PISTON</t>
  </si>
  <si>
    <t xml:space="preserve">nagpur_mkt@omlogistics.co.in</t>
  </si>
  <si>
    <t xml:space="preserve">MAHINDRA COORDINATION OR BILLING</t>
  </si>
  <si>
    <t xml:space="preserve">MR.JAGANNATH BEHERA</t>
  </si>
  <si>
    <t xml:space="preserve">AUDITOR</t>
  </si>
  <si>
    <t xml:space="preserve">nagpur_acc@omlogistics.co.in</t>
  </si>
  <si>
    <t xml:space="preserve">MR. AKHILESH MISHRA</t>
  </si>
  <si>
    <t xml:space="preserve">akhilesh.mishra@omlogistics.co.in</t>
  </si>
  <si>
    <t xml:space="preserve">MR.SIDDHARTH SHARMA</t>
  </si>
  <si>
    <t xml:space="preserve">siddharth.sharma@omlogistics.co.in</t>
  </si>
  <si>
    <t xml:space="preserve">MR DEV SEN SINGH </t>
  </si>
  <si>
    <t xml:space="preserve">dev.sen@omlogistics.co.in</t>
  </si>
  <si>
    <t xml:space="preserve">MR HARISH KHANDURI</t>
  </si>
  <si>
    <t xml:space="preserve">nagpur_dlv@omlogistics.co.in</t>
  </si>
  <si>
    <t xml:space="preserve">MR SHIVDAS DHANRAJ BHOSKAR</t>
  </si>
  <si>
    <t xml:space="preserve">DELIVERY &amp; BOOKING</t>
  </si>
  <si>
    <t xml:space="preserve">MR MICHAEL RAPHAEL</t>
  </si>
  <si>
    <t xml:space="preserve">MR.YOGESH </t>
  </si>
  <si>
    <t xml:space="preserve">TRAFFIC INCHARGE &amp; MARKET VEHICLE HIRE</t>
  </si>
  <si>
    <t xml:space="preserve">nagpur@omlogistics.co.in</t>
  </si>
  <si>
    <t xml:space="preserve">MR.MANOJ KUMAR</t>
  </si>
  <si>
    <t xml:space="preserve">TRANSHIPMENT INCHARGE NIGHT</t>
  </si>
  <si>
    <t xml:space="preserve">MR. NAVNEET KASHYAP</t>
  </si>
  <si>
    <t xml:space="preserve">navneet.kashyap@omlogistics.co.in</t>
  </si>
  <si>
    <t xml:space="preserve">MR.RAHUL MAURYA</t>
  </si>
  <si>
    <t xml:space="preserve">POD / DDR</t>
  </si>
  <si>
    <t xml:space="preserve">nagpur_pod@omlogistics.co.in</t>
  </si>
  <si>
    <t xml:space="preserve">MR.MAN MOHAN SHUKLA</t>
  </si>
  <si>
    <t xml:space="preserve">SHORT-EXCESS/ADMIN</t>
  </si>
  <si>
    <t xml:space="preserve">man.shukla@omlogistics.co.in</t>
  </si>
  <si>
    <t xml:space="preserve">MR. GUNANAND PATHAK</t>
  </si>
  <si>
    <t xml:space="preserve">TRAIN OPERATION</t>
  </si>
  <si>
    <t xml:space="preserve">nagpur_train@omlogistics.co.in</t>
  </si>
  <si>
    <t xml:space="preserve">MR.SATISH</t>
  </si>
  <si>
    <t xml:space="preserve">HERBAL BOOKING</t>
  </si>
  <si>
    <t xml:space="preserve">RETAIL COORDINATOR</t>
  </si>
  <si>
    <t xml:space="preserve">amit.kumar7@omlogistics.co.in</t>
  </si>
  <si>
    <t xml:space="preserve">MR.RAVI</t>
  </si>
  <si>
    <t xml:space="preserve">nagpur_cash@omlogistics.co.in</t>
  </si>
  <si>
    <t xml:space="preserve">MR.DEV PRADHAN</t>
  </si>
  <si>
    <t xml:space="preserve">SR.EXE OPS RETAIL</t>
  </si>
  <si>
    <t xml:space="preserve">dev.pradhan@olsc.in</t>
  </si>
  <si>
    <t xml:space="preserve">V MEASURE EXECUTIVE</t>
  </si>
  <si>
    <t xml:space="preserve">neeraj.dubey@omlogistics.co.in</t>
  </si>
  <si>
    <t xml:space="preserve">MR.NISHANT KUMAR</t>
  </si>
  <si>
    <t xml:space="preserve">nishant.upadhyay@omlogistics.co.in</t>
  </si>
  <si>
    <t xml:space="preserve">MR.MOHIT KUMAR</t>
  </si>
  <si>
    <t xml:space="preserve">MAHINDRA COORDINATOR</t>
  </si>
  <si>
    <t xml:space="preserve">mohit.kumar1@omlogistics.co.in</t>
  </si>
  <si>
    <t xml:space="preserve">MR.RATNESH KUMAR</t>
  </si>
  <si>
    <t xml:space="preserve">BOOKING COORDINATOR</t>
  </si>
  <si>
    <t xml:space="preserve">MR.MAHAVEER SWAMI</t>
  </si>
  <si>
    <t xml:space="preserve">TRAFFIC INCHARGE</t>
  </si>
  <si>
    <t xml:space="preserve">MR.PRINCE KUMAR GAUTAM</t>
  </si>
  <si>
    <t xml:space="preserve">OPS EXE</t>
  </si>
  <si>
    <t xml:space="preserve">prince.gautam@olsc.in</t>
  </si>
  <si>
    <t xml:space="preserve">NAGPUR AIRPORT</t>
  </si>
  <si>
    <t xml:space="preserve">OM  LOGISTICS SUPPLY CHAIN PVT LTD A-1 ,NEAR AIRPORT CENTER POINT HOTEL KARVE NAGAR , SOMALWADA NAGPUR-440005</t>
  </si>
  <si>
    <t xml:space="preserve">MR. HARI OM TIWARI</t>
  </si>
  <si>
    <t xml:space="preserve">nagpur_airops@omlogistics.co.in/hariom.tiwari@omlogistics.co.in</t>
  </si>
  <si>
    <t xml:space="preserve">MR.PRITAM SWAMI</t>
  </si>
  <si>
    <t xml:space="preserve">KAPSI</t>
  </si>
  <si>
    <t xml:space="preserve">OM  LOGISTICS SUPPLY CHAIN PVT LTD KAPSI NAGPUR BHANDARA ROAD MEN HIGHWAY NEAR BHARAT PETROL PUMP PIN CODE 440035</t>
  </si>
  <si>
    <t xml:space="preserve">MR.NEERAJ SHUKLA</t>
  </si>
  <si>
    <t xml:space="preserve">TATA HITACHI BOOKING</t>
  </si>
  <si>
    <t xml:space="preserve">nagpur_kapsi@omlogistics.co.in</t>
  </si>
  <si>
    <t xml:space="preserve">CHANDRAPUR</t>
  </si>
  <si>
    <t xml:space="preserve">OM LOGISTICS SUPPLY CHAIN PVT LTD YOUR LOCATION GHUGHUS PHATA CHOTIPADOLI NAGPUR ROAD CHANDRAPUR PIN CODE 442401 MAHARASHTRA </t>
  </si>
  <si>
    <t xml:space="preserve">sanjay.kumar9@omlogistics.co.in</t>
  </si>
  <si>
    <t xml:space="preserve">MUMBAI </t>
  </si>
  <si>
    <t xml:space="preserve">OM  LOGISTICS SUPPLY CHAIN PVT LTD SHOP NO 11, EAST BHARAT KUNJ SOCIETY, BESIDES KHUSHI MART, SHRADDHANAD ROAD, VILEPARLR(E). MUMBAI-400057</t>
  </si>
  <si>
    <t xml:space="preserve">MR. YASHWANT SINGH </t>
  </si>
  <si>
    <t xml:space="preserve">yashwant.singh@olsc.in</t>
  </si>
  <si>
    <t xml:space="preserve">MR. SATYAM KESHARI</t>
  </si>
  <si>
    <t xml:space="preserve">PA/SALES CORD </t>
  </si>
  <si>
    <t xml:space="preserve">satyam.keshari@omlogistics.co.in</t>
  </si>
  <si>
    <t xml:space="preserve">MR. PARVENDRA NEGI</t>
  </si>
  <si>
    <t xml:space="preserve">CCD-INCHARGE</t>
  </si>
  <si>
    <t xml:space="preserve">parvendra.negi@omlogistics.co.in</t>
  </si>
  <si>
    <t xml:space="preserve">MS. RENUKA JADHAV</t>
  </si>
  <si>
    <t xml:space="preserve">BILLING /CCD</t>
  </si>
  <si>
    <t xml:space="preserve">renuka.jadhav@omlogistics.co.in</t>
  </si>
  <si>
    <t xml:space="preserve">MR. AVDHESH SINGH</t>
  </si>
  <si>
    <t xml:space="preserve">avdhesh.singh@omlogistics.co.in</t>
  </si>
  <si>
    <t xml:space="preserve">MR. SAURABH RAJESH VISHWAKRMA </t>
  </si>
  <si>
    <t xml:space="preserve">saurabh.vishwakarma@olsc.in</t>
  </si>
  <si>
    <t xml:space="preserve">MR. RANJAN KUMAR JHA</t>
  </si>
  <si>
    <t xml:space="preserve">ranjan.jha@omlogistics.co.in</t>
  </si>
  <si>
    <t xml:space="preserve">MS. RAKHI PATHARE</t>
  </si>
  <si>
    <t xml:space="preserve">BILLING M&amp;M &amp; OTHERS </t>
  </si>
  <si>
    <t xml:space="preserve">rakhi.pathare@omlogistics.co.in</t>
  </si>
  <si>
    <t xml:space="preserve">MR. SHANKAR WAGHMARE</t>
  </si>
  <si>
    <t xml:space="preserve">BILL SUBMISSION /CCD</t>
  </si>
  <si>
    <t xml:space="preserve">shankar.waghmare@omlogistics.co.in</t>
  </si>
  <si>
    <t xml:space="preserve">MR. UPENDRA SINGH</t>
  </si>
  <si>
    <t xml:space="preserve">MANAGER-MARKETING</t>
  </si>
  <si>
    <t xml:space="preserve">8879641366</t>
  </si>
  <si>
    <t xml:space="preserve">upendra.singh2@omlogistics.co.in</t>
  </si>
  <si>
    <t xml:space="preserve">MR.DIVAKAR DATT SHARMA</t>
  </si>
  <si>
    <t xml:space="preserve">divakar@olsc.in</t>
  </si>
  <si>
    <t xml:space="preserve">MR. LAHU BABU PATIL</t>
  </si>
  <si>
    <t xml:space="preserve">RECEPTION / POST / SCANNING</t>
  </si>
  <si>
    <t xml:space="preserve">N/A</t>
  </si>
  <si>
    <t xml:space="preserve">MR.SOMNATH KANDALKAR</t>
  </si>
  <si>
    <t xml:space="preserve">AIR OPS INCHARGE</t>
  </si>
  <si>
    <t xml:space="preserve">ksomnath@omlogistics.co.in</t>
  </si>
  <si>
    <t xml:space="preserve">MR.MANOJ KUMAR VERMA</t>
  </si>
  <si>
    <t xml:space="preserve">manoj.verma@olsc.in</t>
  </si>
  <si>
    <t xml:space="preserve">MR.PIYUSH NANDKISHOR SHARMA</t>
  </si>
  <si>
    <t xml:space="preserve">piyush.sharma@omlogistics.co.in</t>
  </si>
  <si>
    <t xml:space="preserve">VASAI MUMBAI</t>
  </si>
  <si>
    <t xml:space="preserve">OM  LOGISTICS SUPPLY CHAIN PVT LTD  VASAI PHATA NEAR SANSKRITI HOSPITAL PELHAR TALUKA VASAI EAST  DIST- PALGHAR 401208 MAHARASHTRA</t>
  </si>
  <si>
    <t xml:space="preserve">MR.NAGENDRA BANA</t>
  </si>
  <si>
    <t xml:space="preserve">AREA MANAGAR - OPERATION &amp; ADMINISTRATION</t>
  </si>
  <si>
    <t xml:space="preserve">9594966640/9881777025</t>
  </si>
  <si>
    <t xml:space="preserve">nagendra.bana@omlogistics.co.in</t>
  </si>
  <si>
    <t xml:space="preserve">MR.DINESH KUMAR VERMA</t>
  </si>
  <si>
    <t xml:space="preserve">dinesh.verma@omlogistics.co.in</t>
  </si>
  <si>
    <t xml:space="preserve">MR.SHIVAM MISHRA</t>
  </si>
  <si>
    <t xml:space="preserve">shivam.mishra@olsc.in</t>
  </si>
  <si>
    <t xml:space="preserve">MR. PRIYANSH</t>
  </si>
  <si>
    <t xml:space="preserve">priyansh.singh@olsc.in</t>
  </si>
  <si>
    <t xml:space="preserve">MR.RAKESH KUMAR </t>
  </si>
  <si>
    <t xml:space="preserve">pramavasai@olsc.in</t>
  </si>
  <si>
    <t xml:space="preserve">MR.ANSUMAN CHATURVEDI</t>
  </si>
  <si>
    <t xml:space="preserve">anshuman.chaturvedi@omlogistics.co.in</t>
  </si>
  <si>
    <t xml:space="preserve">MR.RAJAT KUMAR</t>
  </si>
  <si>
    <t xml:space="preserve">vasai_dly@omlogistics.co.in</t>
  </si>
  <si>
    <t xml:space="preserve">NA</t>
  </si>
  <si>
    <t xml:space="preserve">MR. RAJU MANUAL</t>
  </si>
  <si>
    <t xml:space="preserve">BILL DISTRIBUTION</t>
  </si>
  <si>
    <t xml:space="preserve">raju.manual@omlogistics.co.in</t>
  </si>
  <si>
    <t xml:space="preserve">MR. SATYENDRA TIWARI</t>
  </si>
  <si>
    <t xml:space="preserve">satyendra.tiwari@omlogistics.co.in</t>
  </si>
  <si>
    <t xml:space="preserve">vikas.kumar4@olsc.in</t>
  </si>
  <si>
    <t xml:space="preserve">MR DHEERAJ KUMAR UPADHAY</t>
  </si>
  <si>
    <t xml:space="preserve">ASM RETAIL</t>
  </si>
  <si>
    <t xml:space="preserve">dheeraj.upadhyay@olsc.in</t>
  </si>
  <si>
    <t xml:space="preserve">MR.VAIBHAV KUMAR</t>
  </si>
  <si>
    <t xml:space="preserve">ASST MANAGER SALES &amp; MARKETING -RETAIL</t>
  </si>
  <si>
    <t xml:space="preserve">vaibhav.bhagat@olsc.co.in</t>
  </si>
  <si>
    <t xml:space="preserve">BHIWANDI-KOPER</t>
  </si>
  <si>
    <t xml:space="preserve">OM  LOGISTICS SUPPLY CHAIN PVT LTDSHED NO-1 GALA NO- 4 &amp; 5 ARIHANT COMPLEX NEAR KOPER BUS STOP PURNA VILLAGE BHIWANDI – 421302</t>
  </si>
  <si>
    <t xml:space="preserve">MR. NITESH KUMAR</t>
  </si>
  <si>
    <t xml:space="preserve">9594966643/8879776542</t>
  </si>
  <si>
    <t xml:space="preserve">nitesh.kumar@omlogistics.co.in</t>
  </si>
  <si>
    <t xml:space="preserve">MR. ANJU</t>
  </si>
  <si>
    <t xml:space="preserve">OPERATION INCHARGE /COUNTER BOOKING</t>
  </si>
  <si>
    <t xml:space="preserve">anju@omlogistics.co.in</t>
  </si>
  <si>
    <t xml:space="preserve">MR.VIKASH KUMAR</t>
  </si>
  <si>
    <t xml:space="preserve">bhiwandi_acc@omlogistics.co.in</t>
  </si>
  <si>
    <t xml:space="preserve">MR.MANNU GUPTA </t>
  </si>
  <si>
    <t xml:space="preserve">COUNTER BOOKING</t>
  </si>
  <si>
    <t xml:space="preserve">MR.HARIDAS MAHADEV KUMBHAR</t>
  </si>
  <si>
    <t xml:space="preserve">OUT BOOKING</t>
  </si>
  <si>
    <t xml:space="preserve">8483886034 / 8408859140</t>
  </si>
  <si>
    <t xml:space="preserve">MR.ANAND PANDEY</t>
  </si>
  <si>
    <t xml:space="preserve">anand.pandey1@olsc.in</t>
  </si>
  <si>
    <t xml:space="preserve">VASHI</t>
  </si>
  <si>
    <t xml:space="preserve">OM  LOGISTICS SUPPLY CHAIN PVT LTDPLOT NO. 35, SECTOR-19A,  OPPOSITE INDU OIL, VASHI- NAVI MUMBAI, PIN CODE- 400705</t>
  </si>
  <si>
    <t xml:space="preserve">MR. S.M. SHARMA</t>
  </si>
  <si>
    <t xml:space="preserve">sm.sharma@olsc.in</t>
  </si>
  <si>
    <t xml:space="preserve">MR.SHRAVAN KUMAR YADAV</t>
  </si>
  <si>
    <t xml:space="preserve">NIGHT INCHARGE / HYVA IN-PLANT</t>
  </si>
  <si>
    <t xml:space="preserve">shravan.kumar2@olsc.in</t>
  </si>
  <si>
    <t xml:space="preserve">MR.ADESH TIWARI</t>
  </si>
  <si>
    <t xml:space="preserve">adesh.tiwari@olsc.in</t>
  </si>
  <si>
    <t xml:space="preserve">MR.DEEPAK MISHRA</t>
  </si>
  <si>
    <t xml:space="preserve">deepak.mishra@olsc.in</t>
  </si>
  <si>
    <t xml:space="preserve">MR. ROHIT NAUTIYAL</t>
  </si>
  <si>
    <t xml:space="preserve">CASH / ACCOUNT</t>
  </si>
  <si>
    <t xml:space="preserve">vashi_acc@olsc.in / Rohit.nautiyal@olsc.in</t>
  </si>
  <si>
    <t xml:space="preserve">MR.SACHIN MISHRA</t>
  </si>
  <si>
    <t xml:space="preserve">OPERATION DELIVERY + BOOKING </t>
  </si>
  <si>
    <t xml:space="preserve">sachin.mishra2@olsc.in / Vashi_dly@olsc.in</t>
  </si>
  <si>
    <t xml:space="preserve">MR.RAJABHAIYA MISHRA</t>
  </si>
  <si>
    <t xml:space="preserve">OPERATION BOOKING</t>
  </si>
  <si>
    <t xml:space="preserve">vashi_ops@olsc.in</t>
  </si>
  <si>
    <t xml:space="preserve">MR. KULDEEP</t>
  </si>
  <si>
    <t xml:space="preserve">vashi_dly@olsc.in</t>
  </si>
  <si>
    <t xml:space="preserve">MR. ASHISH DUBEY</t>
  </si>
  <si>
    <t xml:space="preserve">MR.VARAD VILAS DESHPANDE</t>
  </si>
  <si>
    <t xml:space="preserve">varad.deshpande@olsc.in</t>
  </si>
  <si>
    <t xml:space="preserve">MUMBAI AIRPORT</t>
  </si>
  <si>
    <t xml:space="preserve">OM  LOGISTICS SUPPLY CHAIN PVT LTD SHOP NO.3, EAST BHARAT KUNJ SOCIETY, SHRADDHANAND ROAD,  OPP TO SYNDICATE BANK, VILEPARLE EAST MUMBAI 400057</t>
  </si>
  <si>
    <t xml:space="preserve">MR.ARVIND KUMAR   </t>
  </si>
  <si>
    <t xml:space="preserve">BRANCH -INCHARGE</t>
  </si>
  <si>
    <t xml:space="preserve">022-42280500</t>
  </si>
  <si>
    <t xml:space="preserve">arvind.kumar4@omlogistics.co.in</t>
  </si>
  <si>
    <t xml:space="preserve">MR.RITIK KUMAR</t>
  </si>
  <si>
    <t xml:space="preserve">BOOKING - INCHARGE </t>
  </si>
  <si>
    <t xml:space="preserve">MR.PANKAJ KUMAR JHA </t>
  </si>
  <si>
    <t xml:space="preserve">MR.PRAVEEN KUMAR SINGH</t>
  </si>
  <si>
    <t xml:space="preserve">EXECUTIVE OPERATIONS</t>
  </si>
  <si>
    <t xml:space="preserve">9594966659/9594966660</t>
  </si>
  <si>
    <t xml:space="preserve">MR ANKIT JOSHI</t>
  </si>
  <si>
    <t xml:space="preserve">ankit.joshi@omlogistics.co.in</t>
  </si>
  <si>
    <t xml:space="preserve">SAKINAKA</t>
  </si>
  <si>
    <t xml:space="preserve">OM LOGISTICS SUPPLY CHAIN PVT LTD GALA NO-03 , OPP. DOSTI HERITAGE, 90 FEET ROAD, SAKINAKA,  ANDHERI (E) MUMBAI PIN – 400072</t>
  </si>
  <si>
    <t xml:space="preserve">MR. KULDEEP SIROHI</t>
  </si>
  <si>
    <t xml:space="preserve">kuldeep.sirohi@omlogistics.co.in</t>
  </si>
  <si>
    <t xml:space="preserve">MR. SHIV LOACHIN</t>
  </si>
  <si>
    <t xml:space="preserve"> BOOKING - INCHARGE</t>
  </si>
  <si>
    <t xml:space="preserve">sakinaka_ops@omlogistics.co.in</t>
  </si>
  <si>
    <t xml:space="preserve">sakinaka_acc@omlogistics.co.in</t>
  </si>
  <si>
    <t xml:space="preserve">MR.RAM PRAVESH </t>
  </si>
  <si>
    <t xml:space="preserve">jitendra.gupta@omlogistics.co.in</t>
  </si>
  <si>
    <t xml:space="preserve">TARAPUR</t>
  </si>
  <si>
    <t xml:space="preserve">OM  LOGISTICS  LTD PLOT NO-P-77 MIDC OPP CAMLIN FACTORY CAMLIN NAKA BOISAR TARAPUR  DIST. PALGHAR -401506</t>
  </si>
  <si>
    <t xml:space="preserve">MR.SUNNY KUMAR</t>
  </si>
  <si>
    <t xml:space="preserve">tarapur@omlogistics.co.in</t>
  </si>
  <si>
    <t xml:space="preserve">MR. UJWAL  SHARMA</t>
  </si>
  <si>
    <t xml:space="preserve">acc_tarapur@omlogistics.co.in</t>
  </si>
  <si>
    <t xml:space="preserve">TALOJA</t>
  </si>
  <si>
    <t xml:space="preserve">OM  LOGISTICS SUPPLY CHAIN PVT LTD OPP-BHARAT ELECTRONIC BHARAT PETROL PUMP ,MIDC TALOJA ROAD PLOT NO-PAP-7 GROUND FLOOR  NAVI MUMBAI DIST RAIGAD,PIN CODE-410208</t>
  </si>
  <si>
    <t xml:space="preserve">MR.HARSHIT JAISWAL </t>
  </si>
  <si>
    <t xml:space="preserve">taloja@omlogistics.co.in</t>
  </si>
  <si>
    <t xml:space="preserve">MR.SUNIL SINGH</t>
  </si>
  <si>
    <t xml:space="preserve">DOMBIVLI</t>
  </si>
  <si>
    <t xml:space="preserve">OM  LOGISTICS SUPPLY CHAIN PVT LTD NANDIVLI AMRITAPARK C,WING 201 HAJIMALANG ROAD BHAL GOAN OPP IDEAL COLLAGE KALYAN EAST 421306</t>
  </si>
  <si>
    <t xml:space="preserve">MR. VIPIN SHUKLA</t>
  </si>
  <si>
    <t xml:space="preserve">vipin.shukla8@omlogistics.co.in</t>
  </si>
  <si>
    <t xml:space="preserve">MR.AMARENDRA SINGH</t>
  </si>
  <si>
    <t xml:space="preserve">ASST. MANAGER SALES &amp; MKT-RETAIL</t>
  </si>
  <si>
    <t xml:space="preserve">amarendra@omlogistics.co.in</t>
  </si>
  <si>
    <t xml:space="preserve">MAHAD</t>
  </si>
  <si>
    <t xml:space="preserve">OM  LOGISTICS SUPPLY CHAIN PVT LTD NEAR PRITI HOTEL, AJIJA COMPLEX  SHOP NO-5 ,NAGAL WADI FATA, MIDC MAHAD DISTT – RAIGAD-402301</t>
  </si>
  <si>
    <t xml:space="preserve">MR.SANTOSH KUMAR PANDEY </t>
  </si>
  <si>
    <t xml:space="preserve">mahad@omlogistics.co.in</t>
  </si>
  <si>
    <t xml:space="preserve">THANE</t>
  </si>
  <si>
    <t xml:space="preserve">OM  LOGISTICS SUPPLY CHAIN PVT LTD SHOP NO.3 OPPOSITE JAMA MASJID  NEAR INDIRA NAGAR NAKA  ROAD NO. 22, WAGLE ESTATE THANE -400604</t>
  </si>
  <si>
    <t xml:space="preserve">MR.AJAY KUMAR   </t>
  </si>
  <si>
    <t xml:space="preserve">ajay.kumar11@omlogistics.co.in</t>
  </si>
  <si>
    <t xml:space="preserve">MR.ANKIT RAJAN VARVADEKAR</t>
  </si>
  <si>
    <t xml:space="preserve">ankit.varvadekar@olsc.in</t>
  </si>
  <si>
    <t xml:space="preserve">GOREGAON/MALAD</t>
  </si>
  <si>
    <t xml:space="preserve">OM  LOGISTICS SUPPLY CHAIN PVT LTD CORPORATE AVENUE SHOP NO-12 A, GROUND FLOOR, SONAWALA ROAD, GOREGAON (E), MUMBAI-400063</t>
  </si>
  <si>
    <t xml:space="preserve">MR.PRITAM KUMAR PATEL</t>
  </si>
  <si>
    <t xml:space="preserve">022-49673896</t>
  </si>
  <si>
    <t xml:space="preserve">malad@omlogistics.co.in</t>
  </si>
  <si>
    <t xml:space="preserve">MR.ASHISH MISHRA</t>
  </si>
  <si>
    <t xml:space="preserve">goregaon@omlogistics.co.in</t>
  </si>
  <si>
    <t xml:space="preserve">MR.RAGHVENDRA JHA</t>
  </si>
  <si>
    <t xml:space="preserve">raghvendra.jha@omlogistics.co.in</t>
  </si>
  <si>
    <t xml:space="preserve">BHIWANDI-MUMBAI- HUB </t>
  </si>
  <si>
    <t xml:space="preserve">OM  LOGISTICS SUPPLY CHAIN PVT LTD SONALE VILLAGE, MUMBAI - NASIK HIGHWAY, OPP. PRESIDENCY  SCHOOL, TAL.  BHIWANDI, DIST. THANE – 421302</t>
  </si>
  <si>
    <t xml:space="preserve">MR. LAXMAN VALEKAR</t>
  </si>
  <si>
    <t xml:space="preserve">laxman.valekar@olsc.in</t>
  </si>
  <si>
    <t xml:space="preserve">MR.MUKESH SHARMA</t>
  </si>
  <si>
    <t xml:space="preserve">AREA OPERATION MANAGER MUMBAI</t>
  </si>
  <si>
    <t xml:space="preserve">mukesh.sharma1@olsc.in</t>
  </si>
  <si>
    <t xml:space="preserve">MR. PANKAJ SHUKLA</t>
  </si>
  <si>
    <t xml:space="preserve">HUB MANAGER </t>
  </si>
  <si>
    <t xml:space="preserve">pankaj.shukla@omlogistics.co.in</t>
  </si>
  <si>
    <t xml:space="preserve">MR.VISHAL SURESH GAIKWAD</t>
  </si>
  <si>
    <t xml:space="preserve">SALES &amp; MARKETING  MANAGER</t>
  </si>
  <si>
    <t xml:space="preserve">vishal.gaikwad@omlogistics.co.in</t>
  </si>
  <si>
    <t xml:space="preserve">MR.DHIRENDRA KUMAR MISHRA</t>
  </si>
  <si>
    <t xml:space="preserve">SR. EXE. OPS- RETAIL</t>
  </si>
  <si>
    <t xml:space="preserve">dhirendra.mishra@omlogistics.co.in</t>
  </si>
  <si>
    <t xml:space="preserve">MR. KHAJAN SINGH BISHT</t>
  </si>
  <si>
    <t xml:space="preserve">khajan.bisht@omlogistics.co.in</t>
  </si>
  <si>
    <t xml:space="preserve">MR.NITIN RAJAWAT</t>
  </si>
  <si>
    <t xml:space="preserve">nitin.rajawat@olsc.in</t>
  </si>
  <si>
    <t xml:space="preserve">mumhub_dlv@omlogistics.co.in</t>
  </si>
  <si>
    <t xml:space="preserve">MR. NILESH</t>
  </si>
  <si>
    <t xml:space="preserve">mumhub_booking@omlogistics.co.in</t>
  </si>
  <si>
    <t xml:space="preserve">NIGHT  TRANSHIPMENT INCHARGE</t>
  </si>
  <si>
    <t xml:space="preserve">mumbai_ops@omlogistics.co.in</t>
  </si>
  <si>
    <t xml:space="preserve">MR.LALCHAND</t>
  </si>
  <si>
    <t xml:space="preserve">mum_shortexcess@omlogistics.co.in</t>
  </si>
  <si>
    <t xml:space="preserve">PDA INCHARGE</t>
  </si>
  <si>
    <t xml:space="preserve">mum_pda@omlogistics.co.in</t>
  </si>
  <si>
    <t xml:space="preserve">MR.GAURAV KUMAR MISHRA</t>
  </si>
  <si>
    <t xml:space="preserve">gaurav.mishra@omlogistics.co.in</t>
  </si>
  <si>
    <t xml:space="preserve">MR.MADHUSUDAN PANDEY</t>
  </si>
  <si>
    <t xml:space="preserve">POD INCHARGE</t>
  </si>
  <si>
    <t xml:space="preserve">mum_adr@omlogistics.co.in</t>
  </si>
  <si>
    <t xml:space="preserve">MR.SHIVAM SHUKLA</t>
  </si>
  <si>
    <t xml:space="preserve">IT INCHARGE</t>
  </si>
  <si>
    <t xml:space="preserve">shivam.shukla@omlogistics.co.in</t>
  </si>
  <si>
    <t xml:space="preserve">MR.RAVI SINGH PARIHAR</t>
  </si>
  <si>
    <t xml:space="preserve">KOM ( HEAD )</t>
  </si>
  <si>
    <t xml:space="preserve">mum_cord4@omlogistics.co.in/ravi.parihar@olsc.in</t>
  </si>
  <si>
    <t xml:space="preserve">MR. YOGESH DILIP PATIL</t>
  </si>
  <si>
    <t xml:space="preserve">SR.KOM KOM ( HEAD )</t>
  </si>
  <si>
    <t xml:space="preserve">yogesh.patil@omlogisitics.co.in</t>
  </si>
  <si>
    <t xml:space="preserve">MR. MUKESH </t>
  </si>
  <si>
    <t xml:space="preserve">OPS KOM ( DELIVERY COORDINATOR)</t>
  </si>
  <si>
    <t xml:space="preserve">mum_cord2@omlogistics.co.in</t>
  </si>
  <si>
    <t xml:space="preserve">MR.RAVI </t>
  </si>
  <si>
    <t xml:space="preserve">mumhub_acc@omlogistics.co.in</t>
  </si>
  <si>
    <t xml:space="preserve">MR.DHIRENDRA MISHRA</t>
  </si>
  <si>
    <t xml:space="preserve"> OPERATION  (RETAIL)</t>
  </si>
  <si>
    <t xml:space="preserve">dhirendra.mishra@olsc.in</t>
  </si>
  <si>
    <t xml:space="preserve">MR.PIYUSH</t>
  </si>
  <si>
    <t xml:space="preserve">LEGAL OFFICER</t>
  </si>
  <si>
    <t xml:space="preserve">piyush@omlogistics.co.in</t>
  </si>
  <si>
    <t xml:space="preserve">KOM </t>
  </si>
  <si>
    <t xml:space="preserve">mum_cord4@omlogistics.co.in</t>
  </si>
  <si>
    <t xml:space="preserve">MR.ANIL PATIL</t>
  </si>
  <si>
    <t xml:space="preserve">LOGISTICS OPERATION </t>
  </si>
  <si>
    <t xml:space="preserve">anil.patil@omlogistics.co.in</t>
  </si>
  <si>
    <t xml:space="preserve">MR.ASHUTOSH </t>
  </si>
  <si>
    <t xml:space="preserve">ashutosh.srivastav@omlogistics.co.in</t>
  </si>
  <si>
    <t xml:space="preserve">MR. NARENDRA  SINGH </t>
  </si>
  <si>
    <t xml:space="preserve">GST + ACCOUNTS</t>
  </si>
  <si>
    <t xml:space="preserve">narendra.singh2@olsc.in</t>
  </si>
  <si>
    <t xml:space="preserve">MR.SANJEEVAN</t>
  </si>
  <si>
    <t xml:space="preserve"> VEHICLE BILLING</t>
  </si>
  <si>
    <t xml:space="preserve">sanjeevan.singh@omlogistics.co.in</t>
  </si>
  <si>
    <t xml:space="preserve">MR. VISHAL </t>
  </si>
  <si>
    <t xml:space="preserve">vishal9@olsc.in</t>
  </si>
  <si>
    <t xml:space="preserve">MR.  SHUBHAM </t>
  </si>
  <si>
    <t xml:space="preserve">shubham. kumbhar@olsc.in</t>
  </si>
  <si>
    <t xml:space="preserve">MR. BHAVESH PATIL</t>
  </si>
  <si>
    <t xml:space="preserve">bhavesh.patil@olsc.in</t>
  </si>
  <si>
    <t xml:space="preserve">DAHISAR</t>
  </si>
  <si>
    <t xml:space="preserve">OM  LOGISTICS SUPPLY CHAIN PVT LTD NIKISHA INDUSTRIAL ESTATE GALANO.3 &amp; 4  BEHIND SAMRAT HOTEL PANDURANGWADI NEAR WESTERN EXP. HIGHWAY MIRA ROAD EAST  THANE 401107</t>
  </si>
  <si>
    <t xml:space="preserve">MR.DINESH PANCHAL</t>
  </si>
  <si>
    <t xml:space="preserve">022 28457720</t>
  </si>
  <si>
    <t xml:space="preserve">dinesh.panchal@omlogistics.co.in</t>
  </si>
  <si>
    <t xml:space="preserve">MR. SUNIL YADAV</t>
  </si>
  <si>
    <t xml:space="preserve">sunil.yadav3@omlogistics.co.in</t>
  </si>
  <si>
    <t xml:space="preserve">MASJID BUNDER</t>
  </si>
  <si>
    <t xml:space="preserve">OM  LOGISTICS SUPPLY CHAIN PVT LTD GODOWN NO.4, BHANDUP STREET, GROUND FLOOR, OPP PRAMOD MANSION, DANA BUNDER, MASJID EAST,  MUMBAI-400009</t>
  </si>
  <si>
    <t xml:space="preserve">MR.SANTOSH KUMAR SHARMA </t>
  </si>
  <si>
    <t xml:space="preserve">santosh.sharma@omlogistics.co.in</t>
  </si>
  <si>
    <t xml:space="preserve">MR.SANJAY TRIPATHI</t>
  </si>
  <si>
    <t xml:space="preserve">BOOKING/ DELIVERY INCHARGE</t>
  </si>
  <si>
    <t xml:space="preserve">sanjay.tripathi@omlogistics.co.in</t>
  </si>
  <si>
    <t xml:space="preserve">MR BANKIMCHNDRA R CHAUHAN</t>
  </si>
  <si>
    <t xml:space="preserve">BOOKING/ DELIVERY </t>
  </si>
  <si>
    <t xml:space="preserve">bankimchndra.chauhan@omlogistics.co.in</t>
  </si>
  <si>
    <t xml:space="preserve">MR. RAVINDRA</t>
  </si>
  <si>
    <t xml:space="preserve">masijd_acc@omlogistics.co.in</t>
  </si>
  <si>
    <t xml:space="preserve">manoj.kumar11@omlogistics.co.in</t>
  </si>
  <si>
    <t xml:space="preserve">NAVASHEVA (JASAI)</t>
  </si>
  <si>
    <t xml:space="preserve">OM  LOGISTICS SUPPLY CHAIN PVT LTD SHOP NO. - 1, NEAR AJIT TYRES &amp;  YASH DISEL JASAI URAN ROAD,POST JASAI DIST. RAIGARH, PIN CODE – 410206</t>
  </si>
  <si>
    <t xml:space="preserve">MR.AJAY KUMAR MISHRA</t>
  </si>
  <si>
    <t xml:space="preserve">jnpt@omlogistics.co.in / ajay.mishra1@omlogistics.co.in</t>
  </si>
  <si>
    <t xml:space="preserve">MR. PANCH DEV GUPTA</t>
  </si>
  <si>
    <t xml:space="preserve">panch.gupta@omlogistics.co.in</t>
  </si>
  <si>
    <t xml:space="preserve">MUMBAI FLEET</t>
  </si>
  <si>
    <t xml:space="preserve">OM  LOGISTICS SUPPLY CHAIN PVT LTD, SONALE VILLAGE, MUMBAI - NASIK HIGHWAY, OPP. PRESIDENCY  SCHOOL, TAL.  BHIWANDI, DIST. THANE – 421302</t>
  </si>
  <si>
    <t xml:space="preserve">MR.YOGESH KUMAR TIWARI </t>
  </si>
  <si>
    <t xml:space="preserve">FLEET INCHARGE</t>
  </si>
  <si>
    <t xml:space="preserve">8879776541/8879776543</t>
  </si>
  <si>
    <t xml:space="preserve">mumhub_fleet@omlogistics.co.in</t>
  </si>
  <si>
    <t xml:space="preserve">MR. KHISHIRAM </t>
  </si>
  <si>
    <t xml:space="preserve">FLEET OPS</t>
  </si>
  <si>
    <t xml:space="preserve">khushiram.dagar@omlogistics.co.in</t>
  </si>
  <si>
    <t xml:space="preserve">MR SANDEEP SINGH</t>
  </si>
  <si>
    <t xml:space="preserve">MAINT. FLEET</t>
  </si>
  <si>
    <t xml:space="preserve">sandeep.singh5@olsc.in</t>
  </si>
  <si>
    <t xml:space="preserve">ROHA</t>
  </si>
  <si>
    <t xml:space="preserve">OM  LOGISTICS SUPPLY CHAIN PVT LTD MORE VASANT, GALI NO 4 NEAR SUDARSHAN BUS STOP, DHATAV MIDC, ROHA  RAIGAD – 402116</t>
  </si>
  <si>
    <t xml:space="preserve">MR.PREM PRAKASH  YADAV</t>
  </si>
  <si>
    <t xml:space="preserve">prem.yadav@omlogistics.co.in</t>
  </si>
  <si>
    <t xml:space="preserve">PANVEL HUB RASAYANI</t>
  </si>
  <si>
    <t xml:space="preserve">OM  LOGISTICS SUPPLY CHAIN PVT LTDOLD PUNE HIGHWAY KHAPOLI PANVEL ROAD OPP. AI MALHAR HOTEL NEAR PREETI CONTAINER YARD SURI WAREHOUSING SURVEY NO.142/1 -144/2B RASAYANI -410221</t>
  </si>
  <si>
    <t xml:space="preserve">MR.VIRENDER KUMAR YADAV</t>
  </si>
  <si>
    <t xml:space="preserve">HUB MANGAER</t>
  </si>
  <si>
    <t xml:space="preserve">virendra.yadav@olsc.in</t>
  </si>
  <si>
    <t xml:space="preserve">HUB COORDINATOR / KOM</t>
  </si>
  <si>
    <t xml:space="preserve">Akash.kumar7@olsc.in</t>
  </si>
  <si>
    <t xml:space="preserve">OPS IN-CHARGE ( BOOKING &amp; DELIVERY )</t>
  </si>
  <si>
    <t xml:space="preserve">pavelops@olsc.in</t>
  </si>
  <si>
    <t xml:space="preserve">MR.PRAKASH CHANDRA PATHAK</t>
  </si>
  <si>
    <t xml:space="preserve">NIGHT TRAIN-SHIPMENT IN-CHARGE</t>
  </si>
  <si>
    <t xml:space="preserve">MR.AJAY MOHITE</t>
  </si>
  <si>
    <t xml:space="preserve">DAY TRAIN-SHIPMENT IN-CHARGE</t>
  </si>
  <si>
    <t xml:space="preserve">MR.PRADEEP PRAJAPATI</t>
  </si>
  <si>
    <t xml:space="preserve">PALGHAR</t>
  </si>
  <si>
    <t xml:space="preserve">OM  LOGISTICS SUPPLY CHAIN PVT LTD SHREE INDUSTRIES GALA NO 12,13 BEHIND C L PETROL PUMP PALGHAR -  BOISAR ROAD PALGHAR -401404 </t>
  </si>
  <si>
    <t xml:space="preserve">palghar@olsc.in</t>
  </si>
  <si>
    <t xml:space="preserve">BHANDUP</t>
  </si>
  <si>
    <t xml:space="preserve">OM  LOGISTICS SUPPLY CHAIN PVT LTD PARAS MILL COMPOUND  BEHIND DENA BANK ,LBS MARG BHANDUP WEST MUMBAI-400078</t>
  </si>
  <si>
    <t xml:space="preserve">MR.BHARAT UTEKAR</t>
  </si>
  <si>
    <t xml:space="preserve">bharat.utekar@olsc.in/bhandup@olsc.in</t>
  </si>
  <si>
    <t xml:space="preserve">WADA (KUDUS)</t>
  </si>
  <si>
    <t xml:space="preserve">OM  LOGISTICS SUPPLY CHAIN PVT LTD SHOP NO. 23/24/25, GROUND FLOOR,  GOVIND VILLA, AT P.O. KUDUS, TALUKA WADA,  DIST: PALGHAR STATE:MAHARASHTRA PIN: 421312</t>
  </si>
  <si>
    <t xml:space="preserve">MR.SACHIN YADAV</t>
  </si>
  <si>
    <t xml:space="preserve">wada@olsc.in</t>
  </si>
  <si>
    <t xml:space="preserve">MR.RAJ CHAUDHRI</t>
  </si>
  <si>
    <t xml:space="preserve">SCHAEFFLER MCDC MUMBAI</t>
  </si>
  <si>
    <t xml:space="preserve">OM  LOGISTICS SUPPLY CHAIN PVT LTD MUMBAI NASHIK HIGHWAY OPPSITE DHARA DHABA 421302</t>
  </si>
  <si>
    <t xml:space="preserve">MR. SUNIL KUMAR</t>
  </si>
  <si>
    <t xml:space="preserve">sunil.kumar3@omlogistics.co.in</t>
  </si>
  <si>
    <t xml:space="preserve">MR.SURVESH</t>
  </si>
  <si>
    <t xml:space="preserve">mumbai_schaeffler@omlogistics.co.in</t>
  </si>
  <si>
    <t xml:space="preserve">9516941201/7828439509</t>
  </si>
  <si>
    <t xml:space="preserve">KHOPOLI</t>
  </si>
  <si>
    <t xml:space="preserve">OM  LOGISTICS SUPPLY CHAIN PVT LTD. SHOP NO-9 &amp; 10, PLOT NO-1, SAGAR SAMURDHI APARTMENT, CHUDAMADI COMPLEX, BONZAR TAKAI AADOSHI ROAD  KHOPOLI  TAL-KHALAPUR-410203   DIST-RAIGAD </t>
  </si>
  <si>
    <t xml:space="preserve">MR. MOHIT SHARMA</t>
  </si>
  <si>
    <t xml:space="preserve">khopoli@omlogistics.co.in</t>
  </si>
  <si>
    <t xml:space="preserve">LOTE</t>
  </si>
  <si>
    <t xml:space="preserve">OM LOGISITICS LTD , GOA HIGWAY NILESH LABEL NEAR SUGARAN HOTEL TAL KHED LOTE PARSURAM MIDC DIST. RATNAGIRI MAHARASTRA -415706</t>
  </si>
  <si>
    <t xml:space="preserve">manoj.kumar7@omlogistics.co.in</t>
  </si>
  <si>
    <t xml:space="preserve">NAGPUR ST</t>
  </si>
  <si>
    <t xml:space="preserve">OM LOGISTICS SUPPLY CHAIN PVT LTD JABALPUR HYDERABAD BYPASS ROAD KAPSI KHURD NEAR TIRUPATI BAR PINCODE - 440035</t>
  </si>
  <si>
    <t xml:space="preserve">MR.ABHISHEK DUBEY </t>
  </si>
  <si>
    <t xml:space="preserve">SPEED TRUCKING ( EXECUTIVE)</t>
  </si>
  <si>
    <t xml:space="preserve">st_bhandara@olsc.in</t>
  </si>
  <si>
    <t xml:space="preserve">JAGVEER SINGH PARIHAR </t>
  </si>
  <si>
    <t xml:space="preserve">AMRAVATI</t>
  </si>
  <si>
    <t xml:space="preserve">OM  LOGISTICS SUPPLY CHAIN PVT LTD,DREAMZLAND BUSINESS PARK,NAGPUR HIGHWAY ROAD BLOCK NO.B5 SHOP NO:35 AMRAVATI PIN CODE 444901</t>
  </si>
  <si>
    <t xml:space="preserve">9881777253/7988323490</t>
  </si>
  <si>
    <t xml:space="preserve">amravati@omlogistics.co.in</t>
  </si>
  <si>
    <t xml:space="preserve">MR.AKSHAY UMESH LADOLE</t>
  </si>
  <si>
    <t xml:space="preserve">MR.VEENESH YADAV </t>
  </si>
  <si>
    <t xml:space="preserve">BUTIBORI</t>
  </si>
  <si>
    <t xml:space="preserve">OM  LOGISTICS SUPPLY CHAIN PVT LTDPLOT NO P53 DUBEY PLAZA NEAR MIDC GARDEN  MIDC MAIN ROAD BUTIBORI -441122 </t>
  </si>
  <si>
    <t xml:space="preserve">vinod.yadav@omlogistics.co.in</t>
  </si>
  <si>
    <t xml:space="preserve">MR.PARDEEP</t>
  </si>
  <si>
    <t xml:space="preserve">MADHYA PRADESH</t>
  </si>
  <si>
    <t xml:space="preserve">BHOPAL</t>
  </si>
  <si>
    <t xml:space="preserve">OM  LOGISTICS SUPPLY CHAIN PVT LTD C/O MAA SHARDA WARE HOUSE ADD.-KHASRA NO-235/4,VILLAGE BARRAI,TEHSIL-HUZUR, WARD-85  NEW BY PASS 11 MILL TOLLE ROAD STATE – MADHYA PARDESH 462026</t>
  </si>
  <si>
    <t xml:space="preserve">MR.GYANENDRA SINGH GOUR</t>
  </si>
  <si>
    <t xml:space="preserve">gyanendra@olsc.in,bm_bhopal@olsc.in</t>
  </si>
  <si>
    <t xml:space="preserve">MR.OM PRAKASH MISHRA</t>
  </si>
  <si>
    <t xml:space="preserve">DEPUTY MANAGER FTL(SALES &amp; OPERATION)</t>
  </si>
  <si>
    <t xml:space="preserve">omprakash.mishra@olsc.in</t>
  </si>
  <si>
    <t xml:space="preserve">BRANCH KOM/ADMIN</t>
  </si>
  <si>
    <t xml:space="preserve">akash.kumar2@olsc.in</t>
  </si>
  <si>
    <t xml:space="preserve">MR.JAGBIR SINGH</t>
  </si>
  <si>
    <t xml:space="preserve">FTL EXECUTIVE</t>
  </si>
  <si>
    <t xml:space="preserve">jagbir.singh@olsc.in</t>
  </si>
  <si>
    <t xml:space="preserve">MR.KUNDAN KUMAR JAISWAL</t>
  </si>
  <si>
    <t xml:space="preserve">kundan.jaiswal@olsc.in</t>
  </si>
  <si>
    <t xml:space="preserve">MR ARVIND KUMAR</t>
  </si>
  <si>
    <t xml:space="preserve">BILLING / DBP INCHARGE</t>
  </si>
  <si>
    <t xml:space="preserve">st_bhopal@olsc.in/bhopal_dbp@olsc.in</t>
  </si>
  <si>
    <t xml:space="preserve">MR.HARIOM SHARMA</t>
  </si>
  <si>
    <t xml:space="preserve">hariom.sharma@olsc.in</t>
  </si>
  <si>
    <t xml:space="preserve">MR.GAGAN PANDEY</t>
  </si>
  <si>
    <t xml:space="preserve">NIGHT TRANSHIPMENT LOADING AND UNLOADING</t>
  </si>
  <si>
    <t xml:space="preserve">bhopal@olsc.in</t>
  </si>
  <si>
    <t xml:space="preserve">MR. NILESH PANDEY</t>
  </si>
  <si>
    <t xml:space="preserve">MR.KAPIL VYAS</t>
  </si>
  <si>
    <t xml:space="preserve">MR.YUVRAJ CHATURVED</t>
  </si>
  <si>
    <t xml:space="preserve">ALL LOCAL BOOKING INCHARGE</t>
  </si>
  <si>
    <t xml:space="preserve">st_bhopal@olsc.in</t>
  </si>
  <si>
    <t xml:space="preserve">MR.SAURABH YADAV</t>
  </si>
  <si>
    <t xml:space="preserve">MR. SANTOSH SHARMA</t>
  </si>
  <si>
    <t xml:space="preserve">TMTL BOOKING INCHARGE + KOM</t>
  </si>
  <si>
    <t xml:space="preserve">Santosh.sharma1@olsc.in</t>
  </si>
  <si>
    <t xml:space="preserve">MR. DILIP KUMAR MAURYA</t>
  </si>
  <si>
    <t xml:space="preserve">TAFE MOTOR DELIVERY INCHARGE</t>
  </si>
  <si>
    <t xml:space="preserve">dilip.kumar1@olsc.in</t>
  </si>
  <si>
    <t xml:space="preserve">MR.SUNIL UPADHYAY</t>
  </si>
  <si>
    <t xml:space="preserve">VE-COMMERCIAL DELIVERY INCHARGE</t>
  </si>
  <si>
    <t xml:space="preserve">sunil.upadhyay@olsc.in</t>
  </si>
  <si>
    <t xml:space="preserve">MR PRITAM</t>
  </si>
  <si>
    <t xml:space="preserve">bhopal_cash@olsc.in</t>
  </si>
  <si>
    <t xml:space="preserve">MR SACHIN</t>
  </si>
  <si>
    <t xml:space="preserve">EXE.-CCD</t>
  </si>
  <si>
    <t xml:space="preserve">sachin.rajput@olsc.in</t>
  </si>
  <si>
    <t xml:space="preserve">SAGAR</t>
  </si>
  <si>
    <t xml:space="preserve">OM LOGISTICS SUPPLY CHAIN PVT LTD OPPOSITE NAYARA PETROL PUMP &amp; ASHOK LEYLAND SHOWROOM DAMOH ROAD SAGAR M.P  PIN CODE-470004</t>
  </si>
  <si>
    <t xml:space="preserve">sagar@omlogistics.co.in</t>
  </si>
  <si>
    <t xml:space="preserve">GWALIOR</t>
  </si>
  <si>
    <t xml:space="preserve">OM  LOGISTICS SUPPLY CHAIN PVT LTD NEAR BARETHA TOLL PLAZA BHIND ROAD GWALIOR – 474020</t>
  </si>
  <si>
    <t xml:space="preserve">MR.DINESH KAUSHIK</t>
  </si>
  <si>
    <t xml:space="preserve">8595927026/9285000982</t>
  </si>
  <si>
    <t xml:space="preserve">dinesh.kaushik@olsc.in</t>
  </si>
  <si>
    <t xml:space="preserve">MR. DINESH </t>
  </si>
  <si>
    <t xml:space="preserve">dinesh6@omlogistics.co.in</t>
  </si>
  <si>
    <t xml:space="preserve">MR. BANTI</t>
  </si>
  <si>
    <t xml:space="preserve">DELIVERY/SHORT-EXCESS</t>
  </si>
  <si>
    <t xml:space="preserve">gwalior_mkt@omlogistics.co.in</t>
  </si>
  <si>
    <t xml:space="preserve">MR DEEPAK MEHRA</t>
  </si>
  <si>
    <t xml:space="preserve">deepak.mehra@omlogistics.co.in</t>
  </si>
  <si>
    <t xml:space="preserve">MR. ANSHUMAN PANDEY</t>
  </si>
  <si>
    <t xml:space="preserve">gwalior@omlogistics.co.in</t>
  </si>
  <si>
    <t xml:space="preserve">MR PRAJJWAL MISHRA</t>
  </si>
  <si>
    <t xml:space="preserve">DBP ( BILLING )</t>
  </si>
  <si>
    <t xml:space="preserve">prajjwal.mishra@omlogistics.co.in</t>
  </si>
  <si>
    <t xml:space="preserve">gwalior_acc@omlogistics.co.in</t>
  </si>
  <si>
    <t xml:space="preserve">MR. ASHISH PRATAP SINGH</t>
  </si>
  <si>
    <t xml:space="preserve">st_gwalior@omlogistics.co.in</t>
  </si>
  <si>
    <t xml:space="preserve">MARKETING / CCD</t>
  </si>
  <si>
    <t xml:space="preserve">MR.KRISHNAKANT DWIVEDI</t>
  </si>
  <si>
    <t xml:space="preserve">BOOKING ASST</t>
  </si>
  <si>
    <t xml:space="preserve">MR.AKASH </t>
  </si>
  <si>
    <t xml:space="preserve">UNLOADING</t>
  </si>
  <si>
    <t xml:space="preserve">GWALIOR-TRANSPORT NAGAR</t>
  </si>
  <si>
    <t xml:space="preserve">OM  LOGISTICS SUPPLY CHAIN PVT LTD PARKING NO.6 NEAR LOHAMANDI KISHAN BAGH TRANSPORT NAGAR GWALIOR PIN CODE .NO.474012</t>
  </si>
  <si>
    <t xml:space="preserve">MR. PRADEEP JERONIA</t>
  </si>
  <si>
    <t xml:space="preserve">pradeep.jeronia7@omlogistics.co.in</t>
  </si>
  <si>
    <t xml:space="preserve">GUNA</t>
  </si>
  <si>
    <t xml:space="preserve">OM  LOGISTICS SUPPLY CHAIN PVT LTD  NEAR SHAIDHAM MANDIR  MAIN BUS STANDS ROAD GOKUL SINGH KA CHACK A.B ROAD GUNA M.P  PIN CODE:- 473001</t>
  </si>
  <si>
    <t xml:space="preserve">MR.R.P SRIVASTAVA</t>
  </si>
  <si>
    <t xml:space="preserve">guna@omlogistics.co.in</t>
  </si>
  <si>
    <t xml:space="preserve">MR.ARVIND LODHA </t>
  </si>
  <si>
    <t xml:space="preserve">INDORE</t>
  </si>
  <si>
    <t xml:space="preserve">OM  LOGISTICS SUPPLY CHAIN PVT LTD 283/1, SULA KHEDI ROAD OPPOSITE FEDEX WAREHOUSE NEAR ACROPOLIS COLLEGE MANGLAYA SADAK INDORE-MADHYA PREDESH-453771</t>
  </si>
  <si>
    <t xml:space="preserve">MR. SONI MINHAS THAKUR </t>
  </si>
  <si>
    <t xml:space="preserve">soni.minhas@olsc.in / bm_indore@olsc.in</t>
  </si>
  <si>
    <t xml:space="preserve">MR.KAUSHENDRA SHUKLA</t>
  </si>
  <si>
    <t xml:space="preserve">BRANCH COORDINATOR / ADMIN</t>
  </si>
  <si>
    <t xml:space="preserve">indore_cord@olsc.in / kush.shukla@olsc.in</t>
  </si>
  <si>
    <t xml:space="preserve">MR.ANUJ KUMAR</t>
  </si>
  <si>
    <t xml:space="preserve">OPS DELIVERY IN-CHARGE  </t>
  </si>
  <si>
    <t xml:space="preserve">indore@omlogistics.co.in</t>
  </si>
  <si>
    <t xml:space="preserve">MR JITENDRA VIKHAR</t>
  </si>
  <si>
    <t xml:space="preserve">OPS  DELIVERY ASSISTANCE</t>
  </si>
  <si>
    <t xml:space="preserve">MR.VIRENDER SINGH</t>
  </si>
  <si>
    <t xml:space="preserve">OPS IN-CHARGE BOOKING / SHORT EXCESS</t>
  </si>
  <si>
    <t xml:space="preserve">indore_ops@omlogistics.co.in </t>
  </si>
  <si>
    <t xml:space="preserve">MR.ARUN SHARMA</t>
  </si>
  <si>
    <t xml:space="preserve">OPS  -DAY/NIGHT ( BOOKING ) </t>
  </si>
  <si>
    <t xml:space="preserve">MR PRADEEP KUMAR  </t>
  </si>
  <si>
    <t xml:space="preserve">OPS  DAY </t>
  </si>
  <si>
    <t xml:space="preserve">MR. NARENDER</t>
  </si>
  <si>
    <t xml:space="preserve">OPS -NIGHT IN-CHARGE</t>
  </si>
  <si>
    <t xml:space="preserve">MR RAJKUMAR</t>
  </si>
  <si>
    <t xml:space="preserve">BILLING +POD</t>
  </si>
  <si>
    <t xml:space="preserve">indore_billing@omlogistics.co.in</t>
  </si>
  <si>
    <t xml:space="preserve">MR PARUL YADAV</t>
  </si>
  <si>
    <t xml:space="preserve">ACCOUNT / CASHIER </t>
  </si>
  <si>
    <t xml:space="preserve">indore_acc@omlogistics.co.in</t>
  </si>
  <si>
    <t xml:space="preserve">MR. ARUN PANCHRANGIYA</t>
  </si>
  <si>
    <t xml:space="preserve">CCD  EXECUTIVE</t>
  </si>
  <si>
    <t xml:space="preserve">indore_ccd@omlogistics.co.in / arun.pachrangiya@olsc.in</t>
  </si>
  <si>
    <t xml:space="preserve">MR ANKUSH  PARMAR</t>
  </si>
  <si>
    <t xml:space="preserve">IPCA PAN INDIA KOM / BILLING </t>
  </si>
  <si>
    <t xml:space="preserve">ipca_cord@olsc.in</t>
  </si>
  <si>
    <t xml:space="preserve">MR JITESH JAIN  </t>
  </si>
  <si>
    <t xml:space="preserve">AREA SALES MANAGER M.P</t>
  </si>
  <si>
    <t xml:space="preserve">jitesh.jain@olsc.in </t>
  </si>
  <si>
    <t xml:space="preserve">MR.DIPIN NAGORIYA</t>
  </si>
  <si>
    <t xml:space="preserve">RETAIL COORDINATOR ALL M.P ( Outward  ) </t>
  </si>
  <si>
    <t xml:space="preserve">indore_mp@olsc.in</t>
  </si>
  <si>
    <t xml:space="preserve">MR RAHUL GUPTA  </t>
  </si>
  <si>
    <t xml:space="preserve">RETAIL DBP/CCD </t>
  </si>
  <si>
    <t xml:space="preserve">indore_dbp@omlogistics.co.in</t>
  </si>
  <si>
    <t xml:space="preserve">BUSINESS DEVELOPMENT MANAGER</t>
  </si>
  <si>
    <t xml:space="preserve">indore_mkt@omlogistics.co.in</t>
  </si>
  <si>
    <t xml:space="preserve">MR.MANMOHAN</t>
  </si>
  <si>
    <t xml:space="preserve">manmohan.patkar@omlogistics.co.in</t>
  </si>
  <si>
    <t xml:space="preserve">MR SHAILENDRA SINGH  </t>
  </si>
  <si>
    <t xml:space="preserve">OPS MANAGER M.P RETIAL </t>
  </si>
  <si>
    <t xml:space="preserve">INDORE- AIRPORT</t>
  </si>
  <si>
    <t xml:space="preserve">OM LOGISTICS SUPPLY CHAIN PVT LTD 4 NO. KANYAKUBJ NAGAR AIRPORT ROAD , NEAR BSF CAMP CITIZEN HOSPITAL , INDORE-452005</t>
  </si>
  <si>
    <t xml:space="preserve">MR MOHIT UPADHYAY  </t>
  </si>
  <si>
    <t xml:space="preserve">AIRPORT- INCHARGE</t>
  </si>
  <si>
    <t xml:space="preserve">indore_apt@olsc.in / mohit.upadhyay@olsc.in</t>
  </si>
  <si>
    <t xml:space="preserve">MR DINESH PATEL  </t>
  </si>
  <si>
    <t xml:space="preserve">AIR-OPS(ASST.)</t>
  </si>
  <si>
    <t xml:space="preserve">dinesh.patel@olsc.in</t>
  </si>
  <si>
    <t xml:space="preserve">DEWAS</t>
  </si>
  <si>
    <t xml:space="preserve">OM  LOGISTICS SUPPLY CHAIN PVT LTDSURVEY # 501 VILLAGE KHATAMBA, NEAR JOHNDEERE PLANT DEWAS BHOPAL HIGHWAY DEWAS. ( M.P)PIN CODE – 455001</t>
  </si>
  <si>
    <t xml:space="preserve">MR RAHUL KUMAR PATEL</t>
  </si>
  <si>
    <t xml:space="preserve">bm_dewas@olsc.in/rahul.patel@olsc.in</t>
  </si>
  <si>
    <t xml:space="preserve">dewas_ops@olsc.in</t>
  </si>
  <si>
    <t xml:space="preserve">MR.RAHUL GUJJEWAR</t>
  </si>
  <si>
    <t xml:space="preserve">SHORT &amp; EXCESS / BOOKING ALL PARTIES </t>
  </si>
  <si>
    <t xml:space="preserve">dewas@olsc.in</t>
  </si>
  <si>
    <t xml:space="preserve">MR. DEEPAK YADAV</t>
  </si>
  <si>
    <t xml:space="preserve">DELIVERY INCHARGE  ( ALL PARTIES)</t>
  </si>
  <si>
    <t xml:space="preserve">deepak.yadav2@olsc.in/dewas_dly@olsc.in</t>
  </si>
  <si>
    <t xml:space="preserve">DAY INCHARGE</t>
  </si>
  <si>
    <t xml:space="preserve">MR.ASHOK</t>
  </si>
  <si>
    <t xml:space="preserve">MR. AMAN KUMAR</t>
  </si>
  <si>
    <t xml:space="preserve">aman.kumar6@olsc.in</t>
  </si>
  <si>
    <t xml:space="preserve">MR MAHESH</t>
  </si>
  <si>
    <t xml:space="preserve">dewas_acc@olsc.in</t>
  </si>
  <si>
    <t xml:space="preserve">MR.KAPIL KUMAR</t>
  </si>
  <si>
    <t xml:space="preserve">KEY OPERATION MANAGER (KOM)</t>
  </si>
  <si>
    <t xml:space="preserve">dewas_cord@olsc.in/kapil.kumar3@olsc.in</t>
  </si>
  <si>
    <t xml:space="preserve">MR. VISHAL GUPTA</t>
  </si>
  <si>
    <t xml:space="preserve">dewas_cord1@olsc.in</t>
  </si>
  <si>
    <t xml:space="preserve">MR KAVISHWAR KAWADU KARMANKAR  </t>
  </si>
  <si>
    <t xml:space="preserve">kavishwar.karmankar@olsc.in</t>
  </si>
  <si>
    <t xml:space="preserve">MR. ROBIN</t>
  </si>
  <si>
    <t xml:space="preserve">M/S CUMMINS COORDINATOR/BOOKING</t>
  </si>
  <si>
    <t xml:space="preserve">dewas_ctl@olsc.in</t>
  </si>
  <si>
    <t xml:space="preserve">MR.PRASHANT PRAJAPATI</t>
  </si>
  <si>
    <t xml:space="preserve">JD (PDC) BOOKING</t>
  </si>
  <si>
    <t xml:space="preserve">johndeere_spd@olsc.in/dewas_cord@olsc.in </t>
  </si>
  <si>
    <t xml:space="preserve">MR PRAVEEN</t>
  </si>
  <si>
    <t xml:space="preserve">BILLING-EXE</t>
  </si>
  <si>
    <t xml:space="preserve">dewas_billing@olsc.in</t>
  </si>
  <si>
    <t xml:space="preserve">MR SOHIL </t>
  </si>
  <si>
    <t xml:space="preserve">sohil@omlogistics.co.in</t>
  </si>
  <si>
    <t xml:space="preserve">rishabh.sharma1@omlogistics.co.in</t>
  </si>
  <si>
    <t xml:space="preserve">MR.GANGA SINGH RAWAT</t>
  </si>
  <si>
    <t xml:space="preserve">ganga.rawat@omlogistics.co.in</t>
  </si>
  <si>
    <t xml:space="preserve">MR.UTKARSH PANDEY</t>
  </si>
  <si>
    <t xml:space="preserve">utkarsh.pandey4@olsc.in</t>
  </si>
  <si>
    <t xml:space="preserve">MR.RAJAN KUMAR</t>
  </si>
  <si>
    <t xml:space="preserve">SR.EXE HORTICULTURE</t>
  </si>
  <si>
    <t xml:space="preserve">rajan.kumar4@omlogistics.co.in</t>
  </si>
  <si>
    <t xml:space="preserve">DEWAS FLEET</t>
  </si>
  <si>
    <t xml:space="preserve">OM  LOGISTICS SUPPLY CHAIN PVT LTD SURVEY # 501 VILLAGE KHATAMBA, NEAR JOHNDEERE PLANT DEWAS BHOPAL HIGHWAY DEWAS. ( M.P)PIN CODE – 455001</t>
  </si>
  <si>
    <t xml:space="preserve">MR.PUSHPENDRA UPADHYAY</t>
  </si>
  <si>
    <t xml:space="preserve">dewas_fleet@olsc.in/pushpenra.upadhyay@olsc.in</t>
  </si>
  <si>
    <t xml:space="preserve">MR.RADHE SHYAM </t>
  </si>
  <si>
    <t xml:space="preserve">FLEET MAINTENANCE INCHARGE</t>
  </si>
  <si>
    <t xml:space="preserve">dewas_maintenance@olsc.in</t>
  </si>
  <si>
    <t xml:space="preserve">INDORE SANWAR ROAD</t>
  </si>
  <si>
    <t xml:space="preserve">OM  LOGISTICS SUPPLY CHAIN PVT LTD PLOT NO 18, SHIVKANTH NAGAR, PAL MARKET SANWER ROAD INDORE-MP 453551</t>
  </si>
  <si>
    <t xml:space="preserve">MR. AMIT YADAV</t>
  </si>
  <si>
    <t xml:space="preserve">BOOKING EXECUTIVE</t>
  </si>
  <si>
    <t xml:space="preserve">indore_sanwerroad@omlogistics.co.in</t>
  </si>
  <si>
    <t xml:space="preserve">MR DEEPANSHU PATIDAR</t>
  </si>
  <si>
    <t xml:space="preserve">BOOKING  ( ASST) </t>
  </si>
  <si>
    <t xml:space="preserve">SHIV PURI</t>
  </si>
  <si>
    <t xml:space="preserve">OM  LOGISTICS SUPPLY CHAIN PVT LTD SURVEY NO – 518, VILL.-PADORA SADAK, BENHTA. TEH-KOLARAS, SHIVPURI MADHYA PRADESH. PIN-473774</t>
  </si>
  <si>
    <t xml:space="preserve">MR. BIJENDER</t>
  </si>
  <si>
    <t xml:space="preserve">9285003517/8168521549</t>
  </si>
  <si>
    <t xml:space="preserve">bijender.kumar@omlogistics.co.in/shivpuri@omlogistics.co.in</t>
  </si>
  <si>
    <t xml:space="preserve">MR. RAMRAJ</t>
  </si>
  <si>
    <t xml:space="preserve">ASST.-OPS.</t>
  </si>
  <si>
    <t xml:space="preserve">JABALPUR</t>
  </si>
  <si>
    <t xml:space="preserve">OM LOGISTICS SUPPLY CHAIN PVT LTD ,KHASRA NO. 235 UNITY LOGISTICS PARK UNITY, NH30, KATANGI BYPASS, JABALPUR MADHAYA PRADESH-482002</t>
  </si>
  <si>
    <t xml:space="preserve">MR. OM PRAKSAH YADAV</t>
  </si>
  <si>
    <t xml:space="preserve">BRANCH MANAGER &amp; DELIVERY INCHARGE</t>
  </si>
  <si>
    <t xml:space="preserve">8370005225/6375586367</t>
  </si>
  <si>
    <t xml:space="preserve">jabalpur@omlogistics.co.in</t>
  </si>
  <si>
    <t xml:space="preserve">ACCOUNT + BILLING</t>
  </si>
  <si>
    <t xml:space="preserve">sandeep.yadav5@olsc.in</t>
  </si>
  <si>
    <t xml:space="preserve">MR. AYUSH SINGHAI</t>
  </si>
  <si>
    <t xml:space="preserve">RETAIL SALES &amp; MARKETING</t>
  </si>
  <si>
    <t xml:space="preserve">ayush.singhai@olsc.in</t>
  </si>
  <si>
    <t xml:space="preserve">MR. PRAMOD KUMAR PANDAY</t>
  </si>
  <si>
    <t xml:space="preserve">BOOKING &amp; POD &amp; DDR</t>
  </si>
  <si>
    <t xml:space="preserve">7024977401/8370005227</t>
  </si>
  <si>
    <t xml:space="preserve">pramod.pandey1@omlogistics.co.in</t>
  </si>
  <si>
    <t xml:space="preserve">MR. ARPIT SHUKLA</t>
  </si>
  <si>
    <t xml:space="preserve">arpit.shukla@olsc.in</t>
  </si>
  <si>
    <t xml:space="preserve">REWA</t>
  </si>
  <si>
    <t xml:space="preserve">OM  LOGISTICS SUPPLY CHAIN PVT LTDNEAR RELIANCE PETROL PUMP, CHORAHATA, AGDAL, REWA MP-486006.</t>
  </si>
  <si>
    <t xml:space="preserve">MR.PRASANNA KUMAR PARIDA</t>
  </si>
  <si>
    <t xml:space="preserve">prasanna.parida@omlogistics.co.in</t>
  </si>
  <si>
    <t xml:space="preserve">MR. NEERAJ SHARMA </t>
  </si>
  <si>
    <t xml:space="preserve">BOOKING,COORDINATOR ,BILLING </t>
  </si>
  <si>
    <t xml:space="preserve">neeraj.sharma1@omlogistics.co.in </t>
  </si>
  <si>
    <t xml:space="preserve">MR.KALYAN LODHI</t>
  </si>
  <si>
    <t xml:space="preserve">rewa_cash@omlogistics.co.in</t>
  </si>
  <si>
    <t xml:space="preserve">MR.SHISHIR MISHRA </t>
  </si>
  <si>
    <t xml:space="preserve">shishir.mishra@omlogistics.co.in </t>
  </si>
  <si>
    <t xml:space="preserve">RATLAM</t>
  </si>
  <si>
    <t xml:space="preserve">BAPU NAGAR, NEAR – BHARAT PETROL PUMP, DOSIGAON, JAORA ROAD, RATLAM. PIN CODE – 457001</t>
  </si>
  <si>
    <t xml:space="preserve">MR. HEMCHAND SAINI</t>
  </si>
  <si>
    <t xml:space="preserve">hemchand.saini@olsc.in</t>
  </si>
  <si>
    <t xml:space="preserve">MR.ASHISH KUMAR MISHRA</t>
  </si>
  <si>
    <t xml:space="preserve">ratlam@olsc.in</t>
  </si>
  <si>
    <t xml:space="preserve">NIMRANI</t>
  </si>
  <si>
    <t xml:space="preserve">OM LOGISTICS SUPPLY CHAIN PVT LTD  VILLAGE BHODAL POST DHAMNOD NEAR RAJRAJESHWARI MANDIR AB ROAD BHODAL DIS. DHAR MADHYA PRADESH 454552</t>
  </si>
  <si>
    <t xml:space="preserve">MR BHESHMAN PANDEY</t>
  </si>
  <si>
    <t xml:space="preserve">st_nimrani@olsc.in</t>
  </si>
  <si>
    <t xml:space="preserve">MR. PREM</t>
  </si>
  <si>
    <t xml:space="preserve">SPEEP TRUCKING</t>
  </si>
  <si>
    <t xml:space="preserve">KHSIPRA</t>
  </si>
  <si>
    <t xml:space="preserve">OM LOGISTICS SUPPLY CHAIN PVT LTD SURVEY NO.8/2/1,VILLAGE SUKALYA KHSIPRA TEHSIL DIST. DEWAS (MP) -455001</t>
  </si>
  <si>
    <t xml:space="preserve">MR.SAJAN YADAV</t>
  </si>
  <si>
    <t xml:space="preserve">ASST. SPEED TRCKING</t>
  </si>
  <si>
    <t xml:space="preserve">st_kshipra@omlogistics.co.in</t>
  </si>
  <si>
    <t xml:space="preserve">PITHAMPUR-HUB</t>
  </si>
  <si>
    <t xml:space="preserve">OM  LOGISTICS SUPPLY CHAIN PVT.  LTD . PLOT NO-657/658, NEAR INDORAMA MANDIR OPPOSITE SHAKTI PUMP SEC 3, PITHAMPUR, DIST.DHAR MP PIN-454775</t>
  </si>
  <si>
    <t xml:space="preserve">MR SUDHIR NEGI</t>
  </si>
  <si>
    <t xml:space="preserve">sudhir.negi@olsc.in</t>
  </si>
  <si>
    <t xml:space="preserve">MR RAJESH KUMAR JAISWAL</t>
  </si>
  <si>
    <t xml:space="preserve">SR. EXECUTIVE-ADMIN/HR-MP REGION</t>
  </si>
  <si>
    <t xml:space="preserve">rajesh.jaiswal@olsc.in</t>
  </si>
  <si>
    <t xml:space="preserve">MR MAHESH BHATT  </t>
  </si>
  <si>
    <t xml:space="preserve">SRIRAM PISTON KOM/OPS</t>
  </si>
  <si>
    <t xml:space="preserve">mahesh.bhatt@olsc.in</t>
  </si>
  <si>
    <t xml:space="preserve">PITHAMPUR-OFFICE SECTOR-1</t>
  </si>
  <si>
    <t xml:space="preserve">OM  LOGISTICS SUPPLY CHAIN PVT.  LTD. PLOT NO-28, NEAR RADHA HONDA SHOWROOM, HOUSING BOARD COLONY, DIST.-DHAR MP PIN-454774</t>
  </si>
  <si>
    <t xml:space="preserve">MR SANUP KUMAR CHAUHAN</t>
  </si>
  <si>
    <t xml:space="preserve">sanup.chauhan@olsc.in</t>
  </si>
  <si>
    <t xml:space="preserve">MR. LEKHRAJ VED</t>
  </si>
  <si>
    <t xml:space="preserve">EXE.-BILLING</t>
  </si>
  <si>
    <t xml:space="preserve">lekhraj.ved@olsc.in/pithampur_billing@olsc.in</t>
  </si>
  <si>
    <t xml:space="preserve">MR RAHUL SOAN</t>
  </si>
  <si>
    <t xml:space="preserve">ASST. MANAGER MARKETING</t>
  </si>
  <si>
    <t xml:space="preserve">rahul.soan@olsc.in</t>
  </si>
  <si>
    <t xml:space="preserve">MR DEEPU HARODE</t>
  </si>
  <si>
    <t xml:space="preserve">EXE-SALES/MKT</t>
  </si>
  <si>
    <t xml:space="preserve">deepu.harode@olsc.in</t>
  </si>
  <si>
    <t xml:space="preserve">MR RAHUL PORWAL  </t>
  </si>
  <si>
    <t xml:space="preserve">REGIONAL IT-MP/CG</t>
  </si>
  <si>
    <t xml:space="preserve">rahul.porwal@olsc.in</t>
  </si>
  <si>
    <t xml:space="preserve">PITHAMPUR</t>
  </si>
  <si>
    <t xml:space="preserve">OM  LOGISTICS SUPPLY CHAIN PVT LTD VE COMMERCIAL VEHICLES LTD ( SPD PLANT )-PITHAMPUR SECTOR-1, DHAR-454775</t>
  </si>
  <si>
    <t xml:space="preserve">MR SHRAYANSH KARMA</t>
  </si>
  <si>
    <t xml:space="preserve">KOM-VECV</t>
  </si>
  <si>
    <t xml:space="preserve">shrayansh.karma@olsc.in</t>
  </si>
  <si>
    <t xml:space="preserve">MR DEEPAK VISHWAKARMA</t>
  </si>
  <si>
    <t xml:space="preserve">deepak.vishwakarma1@olsc.in</t>
  </si>
  <si>
    <t xml:space="preserve">MR DHARMENDRA PAL  </t>
  </si>
  <si>
    <t xml:space="preserve">EXE-OPERATION</t>
  </si>
  <si>
    <t xml:space="preserve">pithampur_cspd@olsc.in/dharmendra.pal@olsc.in</t>
  </si>
  <si>
    <t xml:space="preserve">KHANDWA </t>
  </si>
  <si>
    <t xml:space="preserve">OM  LOGISTICS SUPPLY CHAIN PVT LTD 2/4, GRAM BALKHARDSURA, CHHAGAON MAKHAN, KHANDWA, MP-450001 </t>
  </si>
  <si>
    <t xml:space="preserve">MR KULDEEP SINGH  </t>
  </si>
  <si>
    <t xml:space="preserve">khandwa@olsc.in</t>
  </si>
  <si>
    <t xml:space="preserve">PITHAMPUR-DELIVERY</t>
  </si>
  <si>
    <t xml:space="preserve">OM  LOGISTICS SUPPLY CHAIN PVT LTD C/O PATH WAREHOUSE NEAR BHARAT PETROL PUMP, COMMERCIAL PLOT NO 1, SECTOR -I RAU PITHAMPUR ROAD PITHAMPUR, DHAR, PIN-454774, MADHYA PRADESH</t>
  </si>
  <si>
    <t xml:space="preserve">MR SANDEEP MALIK</t>
  </si>
  <si>
    <t xml:space="preserve">smalik@olsc.in</t>
  </si>
  <si>
    <t xml:space="preserve">MR ASHISH PATEL</t>
  </si>
  <si>
    <t xml:space="preserve">bm_pithampur@olsc.in</t>
  </si>
  <si>
    <t xml:space="preserve">MR CHIRAG PATLE</t>
  </si>
  <si>
    <t xml:space="preserve">COORDINATOR CUM PA-AREA MANAGER</t>
  </si>
  <si>
    <t xml:space="preserve">chirag.patle@olsc.in</t>
  </si>
  <si>
    <t xml:space="preserve">MR RAGHUVIR SINGH  </t>
  </si>
  <si>
    <t xml:space="preserve">SR. EXECUTIVE-OPERATION-TRANSHIPMENT</t>
  </si>
  <si>
    <t xml:space="preserve">pithampur@olsc.in</t>
  </si>
  <si>
    <t xml:space="preserve">MR HARISHANKAR</t>
  </si>
  <si>
    <t xml:space="preserve">EXE-OPERATION-SHORT/EXCESS</t>
  </si>
  <si>
    <t xml:space="preserve">pithampur_new@olsc.in</t>
  </si>
  <si>
    <t xml:space="preserve">35497/36220</t>
  </si>
  <si>
    <t xml:space="preserve">MR AMIT PRAJAPATI / MR NAVEEN YADAV</t>
  </si>
  <si>
    <t xml:space="preserve">OPERATION-DAY/NIGHT</t>
  </si>
  <si>
    <t xml:space="preserve">MR SANDEEP SHRIVASTAVA</t>
  </si>
  <si>
    <t xml:space="preserve">sandeep.shrivastava@olsc.in</t>
  </si>
  <si>
    <t xml:space="preserve">MR MOHIT RATHORE</t>
  </si>
  <si>
    <t xml:space="preserve">KOM(LOCAL DELV.)+VMEASURE PROFILE</t>
  </si>
  <si>
    <t xml:space="preserve">mohit.rathore@olsc.in</t>
  </si>
  <si>
    <t xml:space="preserve">MR RADHESHYAM</t>
  </si>
  <si>
    <t xml:space="preserve">APPRENTICE-BOOKING</t>
  </si>
  <si>
    <t xml:space="preserve">pithampur_booking@olsc.in</t>
  </si>
  <si>
    <t xml:space="preserve">MR SUNNY KUMAR</t>
  </si>
  <si>
    <t xml:space="preserve">APPRENTICE- M&amp;M DELIVERY</t>
  </si>
  <si>
    <t xml:space="preserve">pithampur_cord1@olsc.in</t>
  </si>
  <si>
    <t xml:space="preserve">MR ANKIT PANCHAL</t>
  </si>
  <si>
    <t xml:space="preserve">INCHARGE-VECV DELV.</t>
  </si>
  <si>
    <t xml:space="preserve">ankit.panchal@olsc.in</t>
  </si>
  <si>
    <t xml:space="preserve">MR VIVEK TIWARI</t>
  </si>
  <si>
    <t xml:space="preserve">EXE-VECV DELV.</t>
  </si>
  <si>
    <t xml:space="preserve">pithampur_dly@olsc.in</t>
  </si>
  <si>
    <t xml:space="preserve">MS SAVITA</t>
  </si>
  <si>
    <t xml:space="preserve">MIS EXECUTIVE-VECV.</t>
  </si>
  <si>
    <t xml:space="preserve">savita@olsc.in/pithampur_dly@olsc.in</t>
  </si>
  <si>
    <t xml:space="preserve">MR.INDRAJEET SINGH CHOUHAN</t>
  </si>
  <si>
    <t xml:space="preserve">COORDINATOR-VECV</t>
  </si>
  <si>
    <t xml:space="preserve">pithampur_dly@olsc.in/pithampur_vecv@olsc.in</t>
  </si>
  <si>
    <t xml:space="preserve">MR. SHIVA JI</t>
  </si>
  <si>
    <t xml:space="preserve">DELIVERY-CNH</t>
  </si>
  <si>
    <t xml:space="preserve">MR.ROHAN KUMAR</t>
  </si>
  <si>
    <t xml:space="preserve">rohan.kumar@olsc.in</t>
  </si>
  <si>
    <t xml:space="preserve">MS KHUSHI PAL</t>
  </si>
  <si>
    <t xml:space="preserve">KOM-OUTBOND</t>
  </si>
  <si>
    <t xml:space="preserve">pithampur_ops@olsc.in/khushi.pal@olsc.in</t>
  </si>
  <si>
    <t xml:space="preserve">MR ROSHAN PANWAR  </t>
  </si>
  <si>
    <t xml:space="preserve">DRIVER CUM OPS. ASST.(AREA MANAGER)</t>
  </si>
  <si>
    <t xml:space="preserve">AMIT BAGHI</t>
  </si>
  <si>
    <t xml:space="preserve">EXE-OPS.-MOBIS (IN-PLANT)</t>
  </si>
  <si>
    <t xml:space="preserve">91098 16408</t>
  </si>
  <si>
    <t xml:space="preserve">pithampur_hansol@olsc.in</t>
  </si>
  <si>
    <t xml:space="preserve">MR HARISHANKAR SINGH YADAV</t>
  </si>
  <si>
    <t xml:space="preserve">pithampur_adr@olsc.in</t>
  </si>
  <si>
    <t xml:space="preserve">MR. ANKUR</t>
  </si>
  <si>
    <t xml:space="preserve">AUDITOR-MP REGION</t>
  </si>
  <si>
    <t xml:space="preserve">mp_audit@olsc.in/ankur1@olsc.in</t>
  </si>
  <si>
    <t xml:space="preserve">MR. PARDEEP KUMAR SHARMA</t>
  </si>
  <si>
    <t xml:space="preserve">EXE-ACCOUNT</t>
  </si>
  <si>
    <t xml:space="preserve">pardeep.kaushik@olsc.in/pithampur_acc@omlogistics.co.in</t>
  </si>
  <si>
    <t xml:space="preserve">MR. BHAIRAB KUMAR SINGH</t>
  </si>
  <si>
    <t xml:space="preserve">bhairab.singh@olsc.in/pithampur_acc@omlogistics.co.in</t>
  </si>
  <si>
    <t xml:space="preserve">MR BRAHMA NAND</t>
  </si>
  <si>
    <t xml:space="preserve">brahmanand.panchal@olsc.in</t>
  </si>
  <si>
    <t xml:space="preserve">MR SWATANTRA MISHRA</t>
  </si>
  <si>
    <t xml:space="preserve">ELECTRICIAN-MP-REGION</t>
  </si>
  <si>
    <t xml:space="preserve">swatantra.mishra@olsc.in</t>
  </si>
  <si>
    <t xml:space="preserve">MR.KEVAL MOHAN NANDA</t>
  </si>
  <si>
    <t xml:space="preserve">keval.nanda@olsc.in</t>
  </si>
  <si>
    <t xml:space="preserve">DAY/NIGHT</t>
  </si>
  <si>
    <t xml:space="preserve">UJJAIN</t>
  </si>
  <si>
    <t xml:space="preserve">OM LOGISTICS SUPPLY CHAIN PVT. LTD., PLOT NO.-11 PANWASA, NEAR BHARAT PETROL PUMP, MAKSI ROAD UJJAIN, MP-456010</t>
  </si>
  <si>
    <t xml:space="preserve">MR RAMANUJ PANDEY</t>
  </si>
  <si>
    <t xml:space="preserve">ujjain@olsc.in</t>
  </si>
  <si>
    <t xml:space="preserve">CHHINDWARA</t>
  </si>
  <si>
    <t xml:space="preserve">OM  LOGISTICS SUPPLY CHAIN PVT LTD MAHRSHI NAGAR NAGPUR ROAD SARRA CHHINDWARA MP 480001</t>
  </si>
  <si>
    <t xml:space="preserve">MR ANJANI MISHRA</t>
  </si>
  <si>
    <t xml:space="preserve">chindwada@omlogistics.co.in</t>
  </si>
  <si>
    <t xml:space="preserve">MR RAM JI KUSWAHA</t>
  </si>
  <si>
    <t xml:space="preserve">9922442175/9039466186</t>
  </si>
  <si>
    <t xml:space="preserve">PANDHURNA</t>
  </si>
  <si>
    <t xml:space="preserve">OM  LOGISTICS SUPPLY CHAIN PVT LTD SHARDA MARKET, GANESH WARD,  PANDHURNA, CHHINDWARA,  MADHYA PARDESH - 480334, </t>
  </si>
  <si>
    <t xml:space="preserve">MR. SANDEEP KUMAR BAMAL</t>
  </si>
  <si>
    <t xml:space="preserve">pandurana@omlogistics.co.in</t>
  </si>
  <si>
    <t xml:space="preserve">WAIDHAN</t>
  </si>
  <si>
    <t xml:space="preserve">OM LOGISTICS SUPPLY CHAIN PVT LTD KACHANI, MOD, SINGRAULI, MADHYA PRADESH PIN-486886</t>
  </si>
  <si>
    <t xml:space="preserve">8370005204/6386250657</t>
  </si>
  <si>
    <t xml:space="preserve">waidhan@omlogistics.co.in</t>
  </si>
  <si>
    <t xml:space="preserve">KATNI</t>
  </si>
  <si>
    <t xml:space="preserve">OM LOGISTICS SUPPLY CHAIN PVT LTD MAIHAR ROAD NEAR AGRAWAL  WASHING CENTER, PURAINI, KATNI MP  PIN CODE -483501</t>
  </si>
  <si>
    <t xml:space="preserve">MR. AJAY YADAV</t>
  </si>
  <si>
    <t xml:space="preserve">8370005206/9516149018</t>
  </si>
  <si>
    <t xml:space="preserve">katni@omlogistics.co.in</t>
  </si>
  <si>
    <t xml:space="preserve">MR. SHIVAM PANDEY</t>
  </si>
  <si>
    <t xml:space="preserve">HOSANGABAD (NARMADAPURAM)</t>
  </si>
  <si>
    <t xml:space="preserve">OM  LOGISTICS SUPPLY CHAIN PVT LTD BABA ROAD NEAR SHIV SHAKTI PETROLPUMP HOSANGABAD M.P  461001</t>
  </si>
  <si>
    <t xml:space="preserve">MR SUMIT KUMAR PATEL  </t>
  </si>
  <si>
    <t xml:space="preserve">hoshangabad@olsc.in /sumit.patel@olsc.in</t>
  </si>
  <si>
    <t xml:space="preserve">ORISSA</t>
  </si>
  <si>
    <t xml:space="preserve">BHUBNESHWAR</t>
  </si>
  <si>
    <t xml:space="preserve">OM  LOGISTICS SUPPLY CHAIN PVT LTD NEAR BHARAT  PETROL PUMP ,RASULGARH BHUBNESWAR ,PINCODE – 751010</t>
  </si>
  <si>
    <t xml:space="preserve">MR.NILADRI SEKHAR SASMAL</t>
  </si>
  <si>
    <t xml:space="preserve">AREA MANAGER SALES &amp; MARKETING
(ODISHA,JHARKHAND,CHHATISGARH &amp; BIHAR)</t>
  </si>
  <si>
    <t xml:space="preserve">8585023132/9124754302</t>
  </si>
  <si>
    <t xml:space="preserve">niladri.sasmal@olsc.in</t>
  </si>
  <si>
    <t xml:space="preserve">MR.BRAJRAJ DASH</t>
  </si>
  <si>
    <t xml:space="preserve">brajaraj.das@olsc.in</t>
  </si>
  <si>
    <t xml:space="preserve">MR.DIPTIRANJAN SAMAL</t>
  </si>
  <si>
    <t xml:space="preserve">SALES &amp; MARKETING-TBB</t>
  </si>
  <si>
    <t xml:space="preserve">diptiranjan.samal@olsc.in</t>
  </si>
  <si>
    <t xml:space="preserve">MR.CHINMAYA </t>
  </si>
  <si>
    <t xml:space="preserve">bbsr_airtrain@omlogistics.co.in</t>
  </si>
  <si>
    <t xml:space="preserve">MR.BIBEK KUMAR SAHOO </t>
  </si>
  <si>
    <t xml:space="preserve">bibek.sahoo@omlogistics.co.in</t>
  </si>
  <si>
    <t xml:space="preserve">MR.HRISHABH MISHRA</t>
  </si>
  <si>
    <t xml:space="preserve">hrishabh.mishra@olsc.in</t>
  </si>
  <si>
    <t xml:space="preserve">MR. NAWEEN TIWARI</t>
  </si>
  <si>
    <t xml:space="preserve">naween.tiwari@olsc.in</t>
  </si>
  <si>
    <t xml:space="preserve">MR BIKASH KUMAR </t>
  </si>
  <si>
    <t xml:space="preserve">RETAIL KOM 
(ODISHA,CHHATISGARH ,JHARKHAND)</t>
  </si>
  <si>
    <t xml:space="preserve">bikash.kumar@olsc.in</t>
  </si>
  <si>
    <t xml:space="preserve">ANGUL</t>
  </si>
  <si>
    <t xml:space="preserve">OM LOGISTICS SUPPLY CHAIN PVT LTD PANCHAMAHALA,NEAR HERO HONDA SHOWROOM, ANGUL PINCODE-759132</t>
  </si>
  <si>
    <t xml:space="preserve">MR. ALOK KUMAR SWAIN</t>
  </si>
  <si>
    <t xml:space="preserve">alok.swain@olsc.in</t>
  </si>
  <si>
    <t xml:space="preserve">MR PAPUN KUMAR NAYAK</t>
  </si>
  <si>
    <t xml:space="preserve">angul@omlogistics.co.in</t>
  </si>
  <si>
    <t xml:space="preserve">SAMBALPUR</t>
  </si>
  <si>
    <t xml:space="preserve">OM  LOGISTICS SUPPLY CHAIN PVT LTD.  BIDYADHAR WAREHOUSE ,HIRAKUD DAM ROAD,LARPANG,SAMBALPUR – 768016 (ODISHA)</t>
  </si>
  <si>
    <t xml:space="preserve">vijay.kumar1@olsc.in</t>
  </si>
  <si>
    <t xml:space="preserve">MR ANIL MISHRA</t>
  </si>
  <si>
    <t xml:space="preserve">anil.mishra2@olsc.in</t>
  </si>
  <si>
    <t xml:space="preserve">MR.RAJKUMAR MAURYA</t>
  </si>
  <si>
    <t xml:space="preserve">rajkumar.maurya@olsc.in</t>
  </si>
  <si>
    <t xml:space="preserve">MR SAURABH </t>
  </si>
  <si>
    <t xml:space="preserve">OPERATION  TRANSHIPMENT</t>
  </si>
  <si>
    <t xml:space="preserve">sambalpur@omlogistics.co.in</t>
  </si>
  <si>
    <t xml:space="preserve">MR.VINAY SINGH</t>
  </si>
  <si>
    <t xml:space="preserve">vinay.singh4@olsc.in</t>
  </si>
  <si>
    <t xml:space="preserve">ROURKELA</t>
  </si>
  <si>
    <t xml:space="preserve">OM  LOGISTICS SUPPLY CHAIN PVT LTD VILLAGE :-BRAHMANI TARANG SUNDERGARH LANDMARK: DANDIAPALI NEW ROAD NH PINE CODE:-770031</t>
  </si>
  <si>
    <t xml:space="preserve">MR.JAY PRAKASH GIRI </t>
  </si>
  <si>
    <t xml:space="preserve">rourkela@omlogistics.co.in/jay.giri@omlogistics.co.in</t>
  </si>
  <si>
    <t xml:space="preserve">MR HIMANSHU PANDEY</t>
  </si>
  <si>
    <t xml:space="preserve">rourkela@omlogistics.co.in</t>
  </si>
  <si>
    <t xml:space="preserve">CUTTACK</t>
  </si>
  <si>
    <t xml:space="preserve">OM  LOGISTICS SUPPLY CHAIN PVT LTD OPPOSITE  OF ASHIRVAD PIPE , NEAR HP PETROL PUMP,CHATILO,TANGI ,CUTTACK ODISHA-754025</t>
  </si>
  <si>
    <t xml:space="preserve">MR. SANJAY KUMAR CHAHAL</t>
  </si>
  <si>
    <t xml:space="preserve">sanjay.chahal@olsc.in</t>
  </si>
  <si>
    <t xml:space="preserve">MR.VIPIN MISHRA</t>
  </si>
  <si>
    <t xml:space="preserve">AREA  OPERATION MANAGER  RETAIL
(ODISHA &amp; CHHATISGARH)</t>
  </si>
  <si>
    <t xml:space="preserve">vipin.mishra@olsc.in</t>
  </si>
  <si>
    <t xml:space="preserve">MR.PARDEEP SHARMA     </t>
  </si>
  <si>
    <t xml:space="preserve">pardeep.sharma1@olsc.in / bhubaneswar@omlogistics.co.in</t>
  </si>
  <si>
    <t xml:space="preserve">MR.AVINASH SHARMA</t>
  </si>
  <si>
    <t xml:space="preserve">OPERATION /TRANSSHIPMENT INCHARGE</t>
  </si>
  <si>
    <t xml:space="preserve">avinash.sharma1@olsc.in</t>
  </si>
  <si>
    <t xml:space="preserve">MR.PURNA CHANDRA NATH</t>
  </si>
  <si>
    <t xml:space="preserve">purna.nath@olsc.in</t>
  </si>
  <si>
    <t xml:space="preserve">MR.SONU KUMAR</t>
  </si>
  <si>
    <t xml:space="preserve">MIDDIL MILE (HUB COORDINATOR)</t>
  </si>
  <si>
    <t xml:space="preserve">sonu15@omlogistics.co.in</t>
  </si>
  <si>
    <t xml:space="preserve">MR PANKAJ KUMAR</t>
  </si>
  <si>
    <t xml:space="preserve">pankaj.kumar9@omlogistics.co.in</t>
  </si>
  <si>
    <t xml:space="preserve">MR.PRAVAT DEHURY</t>
  </si>
  <si>
    <t xml:space="preserve">ODA INCHARGE</t>
  </si>
  <si>
    <t xml:space="preserve">pravat.dehury@olsc.in</t>
  </si>
  <si>
    <t xml:space="preserve">MR.RAJENDRA SHARMA</t>
  </si>
  <si>
    <t xml:space="preserve">cuttack_cash@omlogistics.co.in/rajendra.sharma1@olsc.in</t>
  </si>
  <si>
    <t xml:space="preserve">MR RAJESH KUMAR PANDA</t>
  </si>
  <si>
    <t xml:space="preserve">POD,PTP BILL &amp; OUTSTANDING</t>
  </si>
  <si>
    <t xml:space="preserve">rajesh.panda@olsc.in</t>
  </si>
  <si>
    <t xml:space="preserve">MR SUSHEEL KUMAR</t>
  </si>
  <si>
    <t xml:space="preserve">TRANSHIPMENT STAFF</t>
  </si>
  <si>
    <t xml:space="preserve">susheel.kumar@omlogistics.co.in</t>
  </si>
  <si>
    <t xml:space="preserve">MR MADAN NAYAK</t>
  </si>
  <si>
    <t xml:space="preserve">madan.nayak@olsc.in</t>
  </si>
  <si>
    <t xml:space="preserve">BALASORE</t>
  </si>
  <si>
    <t xml:space="preserve">OM  LOGISTICS SUPPLY CHAIN PVT LTD N.H. 16, NEAR GAJANAN HOTEL SERGARH , BALASORE, ODISHA -756060</t>
  </si>
  <si>
    <t xml:space="preserve">MR.AMAR PRASAD PANDA</t>
  </si>
  <si>
    <t xml:space="preserve">amar.panda@omlogistics.co.in/balasore@omlogistics.co.in</t>
  </si>
  <si>
    <t xml:space="preserve">MR. RINKU SINGH</t>
  </si>
  <si>
    <t xml:space="preserve">rinku2@olsc.co.in</t>
  </si>
  <si>
    <t xml:space="preserve">MR PRATAP CHANDRA PRADHAN</t>
  </si>
  <si>
    <t xml:space="preserve">DELIVERY/BOOKING</t>
  </si>
  <si>
    <t xml:space="preserve">pratap.pradhan@omlogistics.co.in</t>
  </si>
  <si>
    <t xml:space="preserve">MR.DEEPAK KUMAR JENA</t>
  </si>
  <si>
    <t xml:space="preserve">EMAMI OPS</t>
  </si>
  <si>
    <t xml:space="preserve">deepak.jena@omlogistics.co.in</t>
  </si>
  <si>
    <t xml:space="preserve">BERHAMPUR</t>
  </si>
  <si>
    <t xml:space="preserve">OM  LOGISTICS SUPPLY CHAIN PVT LTD GODOWN  NO.2A, CENTRAL WAREHOUSING CORPORATION, NEAR  BERHAMPUR RAILWAY STATION PLATFORM NO. 04, PIN CODE -760008</t>
  </si>
  <si>
    <t xml:space="preserve">MR.BRAHMANANDA DAS</t>
  </si>
  <si>
    <t xml:space="preserve">brahmananda.das@olsc.in</t>
  </si>
  <si>
    <t xml:space="preserve">MR.AMANDEEP SINGH</t>
  </si>
  <si>
    <t xml:space="preserve">aman.deep@olsc.in</t>
  </si>
  <si>
    <t xml:space="preserve">MR.CHANDRAMANI NATHA</t>
  </si>
  <si>
    <t xml:space="preserve">OPERATION DELIVERY </t>
  </si>
  <si>
    <t xml:space="preserve">berhampur@omlogistcs.co.in</t>
  </si>
  <si>
    <t xml:space="preserve">rohit.singh6@olsc.in</t>
  </si>
  <si>
    <t xml:space="preserve">KEONJHAR</t>
  </si>
  <si>
    <t xml:space="preserve">OM  LOGISTICS SUPPLY CHAIN PVT LTD BEBARTAPOSI IN-FRONT OF BACHPAN INTERNATIONAL SCHOOL ,NEAR JHARBELDA COLLEGE PIN CODE- 758002 KEONJHAR </t>
  </si>
  <si>
    <t xml:space="preserve">MR.BIPIN SAH</t>
  </si>
  <si>
    <t xml:space="preserve">keonjhar@omlogistics.co.in/bipin.sah@omlogistics.co.in</t>
  </si>
  <si>
    <t xml:space="preserve">MR DEBASIS NAIK</t>
  </si>
  <si>
    <t xml:space="preserve">keonjhar@omlogistics.co.in</t>
  </si>
  <si>
    <t xml:space="preserve">RAMBHA</t>
  </si>
  <si>
    <t xml:space="preserve">OM  LOGISTICS SUPPLY CHAIN PVT LTD JAGNNATH CASHEW CLUSTER PLOT NO.5049/739 NEAR SABHULIYA RLY GATE RAMBHA GANJAM ODISHA PIN CODE- 761028 </t>
  </si>
  <si>
    <t xml:space="preserve">MR.RISHI PRATAP SINGH </t>
  </si>
  <si>
    <t xml:space="preserve">BRANCH INCHAGE</t>
  </si>
  <si>
    <t xml:space="preserve">rambha@olsc.in / rishi.singh1@omlogistics.co.in</t>
  </si>
  <si>
    <t xml:space="preserve">PUNJAB</t>
  </si>
  <si>
    <t xml:space="preserve">AMRITSAR</t>
  </si>
  <si>
    <t xml:space="preserve">OM  LOGISTICS SUPPLY CHAIN PVT LTD  SULTANBINT ROAD OPP SANT PETROL PUMB NEAR GILL FARM DUBURJI AMRITSAR PUNJAB PIN CODE:- 143001</t>
  </si>
  <si>
    <t xml:space="preserve">MR HEM CHANDRA JOSHI  </t>
  </si>
  <si>
    <t xml:space="preserve">hem.chandra@olsc.in  / amritsar@olsc.in</t>
  </si>
  <si>
    <t xml:space="preserve">MR ASHISH RAWAT</t>
  </si>
  <si>
    <t xml:space="preserve">acc_amritsar@olsc.in</t>
  </si>
  <si>
    <t xml:space="preserve">CHANDIGARH</t>
  </si>
  <si>
    <t xml:space="preserve">OM  LOGISTICS SUPPLY CHAIN PVT LTD PLOT NO-975,IND AREA PHASE-2 RAMDARBAR CHANDIGARH - 160002</t>
  </si>
  <si>
    <t xml:space="preserve">amit5@olsc.in / chandigarh@olsc.in</t>
  </si>
  <si>
    <t xml:space="preserve">MR KAPIL</t>
  </si>
  <si>
    <t xml:space="preserve">chd_ops@olsc.in</t>
  </si>
  <si>
    <t xml:space="preserve">MR JITENDER</t>
  </si>
  <si>
    <t xml:space="preserve">chd_delivery@olsc.in</t>
  </si>
  <si>
    <t xml:space="preserve">CASH + OPERATION</t>
  </si>
  <si>
    <t xml:space="preserve">HOSHIARPUR</t>
  </si>
  <si>
    <t xml:space="preserve">OM  LOGISTICS SUPPLY CHAIN PVT LTD NEAR JPM DHARAM KANTA VPO-NASRALA JALANDHAR ROAD HOSHIARPUR PIN-146001</t>
  </si>
  <si>
    <t xml:space="preserve">MR. RAKESH SHARMA</t>
  </si>
  <si>
    <t xml:space="preserve">rakesh.sharma1@olsc.in</t>
  </si>
  <si>
    <t xml:space="preserve">sanjay.sharma2@olsc.in</t>
  </si>
  <si>
    <t xml:space="preserve">hsp_ops@olsc.in</t>
  </si>
  <si>
    <t xml:space="preserve">MR MOHIT</t>
  </si>
  <si>
    <t xml:space="preserve">hoshiarpur@olsc.in</t>
  </si>
  <si>
    <t xml:space="preserve">MR NITESH KUMAR  </t>
  </si>
  <si>
    <t xml:space="preserve">hsp_cash@olsc.in</t>
  </si>
  <si>
    <t xml:space="preserve">MR VIVEK JANGRA  </t>
  </si>
  <si>
    <t xml:space="preserve">JALANDHAR</t>
  </si>
  <si>
    <t xml:space="preserve">OM  LOGISTICS SUPPLY CHAIN PVT LTD 204 MOTI NAGAR NEAR CT PUBLIC SCHOOL MAKSUDA BRIDGE PIN CODE-144004 STATE PUNJAB</t>
  </si>
  <si>
    <t xml:space="preserve">MR ROBIN KUMAR  </t>
  </si>
  <si>
    <t xml:space="preserve">BRANCH IN CHARGE</t>
  </si>
  <si>
    <t xml:space="preserve">0181-5082130</t>
  </si>
  <si>
    <t xml:space="preserve">robin@olsc.in</t>
  </si>
  <si>
    <t xml:space="preserve">MR.PANKAJ KMAR</t>
  </si>
  <si>
    <t xml:space="preserve">jalandhar_ops@olsc.in</t>
  </si>
  <si>
    <t xml:space="preserve">MR SAHIL THAKUR  </t>
  </si>
  <si>
    <t xml:space="preserve">acc_jalandhar@olsc.in</t>
  </si>
  <si>
    <t xml:space="preserve">MR SACHIN KUMAR</t>
  </si>
  <si>
    <t xml:space="preserve">MOHALI</t>
  </si>
  <si>
    <t xml:space="preserve">OM  LOGISTICS SUPPLY CHAIN PVT LTD.  OFFICE: C-92, PHASE 7, INDUSTRIAL AREA SHAKTI SWEET  MOHALI (PB)-160059</t>
  </si>
  <si>
    <t xml:space="preserve">MR.JITENDER SHARMA</t>
  </si>
  <si>
    <t xml:space="preserve">jitender.sharma2@olsc.in</t>
  </si>
  <si>
    <t xml:space="preserve">MR HAJRAT SINGH BAGHEL  </t>
  </si>
  <si>
    <t xml:space="preserve">OPERATION INCHARGE / LOCAL DLY</t>
  </si>
  <si>
    <t xml:space="preserve">mohali_ops@olsc.in</t>
  </si>
  <si>
    <t xml:space="preserve">MR.SUNDER SINGH</t>
  </si>
  <si>
    <t xml:space="preserve">DELIVERY M&amp;M</t>
  </si>
  <si>
    <t xml:space="preserve">sunder.singh@olsc.in</t>
  </si>
  <si>
    <t xml:space="preserve">MR.KAPIL SHARMA</t>
  </si>
  <si>
    <t xml:space="preserve">MR.JAGBIR SHARMA</t>
  </si>
  <si>
    <t xml:space="preserve">0172-5094925</t>
  </si>
  <si>
    <t xml:space="preserve">jagbir.sharma@olsc.in</t>
  </si>
  <si>
    <t xml:space="preserve">MR.ANKUR</t>
  </si>
  <si>
    <t xml:space="preserve">CASHIER / ACCOUNT </t>
  </si>
  <si>
    <t xml:space="preserve">mohali@olsc.in</t>
  </si>
  <si>
    <t xml:space="preserve">MR.PANKAJ KUMAR</t>
  </si>
  <si>
    <t xml:space="preserve">SML DELIVERY(ROPAR)</t>
  </si>
  <si>
    <t xml:space="preserve">MR.PRAKASH KAPRWAN</t>
  </si>
  <si>
    <t xml:space="preserve">GODREJ LOG.COORDINATOR</t>
  </si>
  <si>
    <t xml:space="preserve">0172-5037646</t>
  </si>
  <si>
    <t xml:space="preserve">mohali_logistics@olsc.in</t>
  </si>
  <si>
    <t xml:space="preserve"> pankaj.sharma1@olsc.in</t>
  </si>
  <si>
    <t xml:space="preserve">MOHALI AIRPORT</t>
  </si>
  <si>
    <t xml:space="preserve">OM  LOGISTICS SUPPLY CHAIN PVT LTD C/O MR.UJJAGAR SINGH  VILLAGE CHURARI OPPOSITE  NEW AIRPORT MOHALI -160004</t>
  </si>
  <si>
    <t xml:space="preserve">AIR-OPS</t>
  </si>
  <si>
    <t xml:space="preserve">sandeep6@olsc.in</t>
  </si>
  <si>
    <t xml:space="preserve">MR SANJU GILL</t>
  </si>
  <si>
    <t xml:space="preserve">ixcmohali_apt@olsc.in</t>
  </si>
  <si>
    <t xml:space="preserve">LUDHIANA</t>
  </si>
  <si>
    <t xml:space="preserve">OM  LOGISTICS SUPPLY CHAIN PVT LTD D-24,PHASE-V, FOCAL POINT LUDHIANA-141010</t>
  </si>
  <si>
    <t xml:space="preserve">MR.NISHANT SHARMA</t>
  </si>
  <si>
    <t xml:space="preserve">RM PUNJAB / HP/ J &amp; K </t>
  </si>
  <si>
    <t xml:space="preserve">nishant@olsc.in</t>
  </si>
  <si>
    <t xml:space="preserve">MR.SANDEEP RAWAT</t>
  </si>
  <si>
    <t xml:space="preserve">am_punjab@olsc.in / sandeep.rawat1@olsc.in</t>
  </si>
  <si>
    <t xml:space="preserve">MR ADITYA</t>
  </si>
  <si>
    <t xml:space="preserve">shalender@olsc.in / ldh_cord@olsc.in</t>
  </si>
  <si>
    <t xml:space="preserve">MR.SUMIT CHAUHAN</t>
  </si>
  <si>
    <t xml:space="preserve">AREA AUDIT</t>
  </si>
  <si>
    <t xml:space="preserve">audit_punjab@olsc.in / Sumit.chauhan@olsc.in</t>
  </si>
  <si>
    <t xml:space="preserve">MR.TARUN KUMAR YADAV</t>
  </si>
  <si>
    <t xml:space="preserve">tarun.yadav@olsc.in  / ldh_mkt@olsc.in</t>
  </si>
  <si>
    <t xml:space="preserve">MR.YASH KUMAR</t>
  </si>
  <si>
    <t xml:space="preserve">ASST. MANAGER MARKETING </t>
  </si>
  <si>
    <t xml:space="preserve">yash.kumar@olsc.in</t>
  </si>
  <si>
    <t xml:space="preserve">MR NITIN KUMAR  </t>
  </si>
  <si>
    <t xml:space="preserve">AREA CREDIT CONTROL</t>
  </si>
  <si>
    <t xml:space="preserve">punjab_ccd@olsc.in</t>
  </si>
  <si>
    <t xml:space="preserve">MR.SHASHANK SAXENA</t>
  </si>
  <si>
    <t xml:space="preserve">kamaldeep.singh@olsc.in / ldh_ccd@olsc.in</t>
  </si>
  <si>
    <t xml:space="preserve">MR AMAN UPADHYAY  </t>
  </si>
  <si>
    <t xml:space="preserve">aman.upadhyay@olsc.in</t>
  </si>
  <si>
    <t xml:space="preserve">MR ANIL KUMAR  </t>
  </si>
  <si>
    <t xml:space="preserve">VENDOR BILLING</t>
  </si>
  <si>
    <t xml:space="preserve">ldh_cash@olsc.in</t>
  </si>
  <si>
    <t xml:space="preserve">ldh_acc@olsc.in</t>
  </si>
  <si>
    <t xml:space="preserve">MR JITENDRA KUMAR </t>
  </si>
  <si>
    <t xml:space="preserve">ldh_ops@olsc.in</t>
  </si>
  <si>
    <t xml:space="preserve">MR ABHINAV DUBEY  </t>
  </si>
  <si>
    <t xml:space="preserve">ldh_cord@olsc.in  / abhinav.dubey@olsc.in</t>
  </si>
  <si>
    <t xml:space="preserve">MR NITIN BHARDWAJ  </t>
  </si>
  <si>
    <t xml:space="preserve">ldh_kom@omlogistics.co.in</t>
  </si>
  <si>
    <t xml:space="preserve">MR SOURABH SHARMA</t>
  </si>
  <si>
    <t xml:space="preserve">sourabh.sharma1@olsc.in</t>
  </si>
  <si>
    <t xml:space="preserve">ldh@olsc.in</t>
  </si>
  <si>
    <t xml:space="preserve">MR ARVIND KUMAR YADAV  </t>
  </si>
  <si>
    <t xml:space="preserve">DBP (RETAIL</t>
  </si>
  <si>
    <t xml:space="preserve">arvind.yadav4@olsc.in</t>
  </si>
  <si>
    <t xml:space="preserve">MR RAVI PARKASH</t>
  </si>
  <si>
    <t xml:space="preserve">ADMIN &amp; MAINTENANCE</t>
  </si>
  <si>
    <t xml:space="preserve">ravi.parkash@olsc.in</t>
  </si>
  <si>
    <t xml:space="preserve">MR YUDHVIR SINGH  </t>
  </si>
  <si>
    <t xml:space="preserve">ZONAL HEAD (RETAIL)</t>
  </si>
  <si>
    <t xml:space="preserve">yudhvir.singh@omlogistics.co.in</t>
  </si>
  <si>
    <t xml:space="preserve">MR SONU KUMAR PRAJAPTI  </t>
  </si>
  <si>
    <t xml:space="preserve">AREA SALES MANAGER (RETAIL)</t>
  </si>
  <si>
    <t xml:space="preserve">sonu.prajapati@omlogistics.co.in</t>
  </si>
  <si>
    <t xml:space="preserve">LUDHIANA-HUB</t>
  </si>
  <si>
    <t xml:space="preserve">OM  LOGISTICS SUPPLY CHAIN PVT LTD OPPOSITE OF INDIAN PETROL PUMP, NH-95 LUDHIANA CHANDIGARH ROAD NEAR KOHARA CHOWK LUDHIANA - 141112</t>
  </si>
  <si>
    <t xml:space="preserve">nishant@omlogistics.co.in</t>
  </si>
  <si>
    <t xml:space="preserve">MR. DEVKARAN</t>
  </si>
  <si>
    <t xml:space="preserve"> devkaran@olsc.in</t>
  </si>
  <si>
    <t xml:space="preserve">MR. SAVIN</t>
  </si>
  <si>
    <t xml:space="preserve">OPS INCHARGE   </t>
  </si>
  <si>
    <t xml:space="preserve">savin@omlogistics.co.in</t>
  </si>
  <si>
    <t xml:space="preserve">MR.RAKESH SHARMA</t>
  </si>
  <si>
    <t xml:space="preserve">FEEDER ROUT</t>
  </si>
  <si>
    <t xml:space="preserve"> rakesh.sharma2@olsc.in</t>
  </si>
  <si>
    <t xml:space="preserve">MR. VIKAS SHARMA</t>
  </si>
  <si>
    <t xml:space="preserve">FEEDER ROUT NIGHT SHIFT </t>
  </si>
  <si>
    <t xml:space="preserve">ldh_exp@omlogistics.co.in</t>
  </si>
  <si>
    <t xml:space="preserve">MR. GIRDHARI LAL</t>
  </si>
  <si>
    <t xml:space="preserve">MR.VINOD</t>
  </si>
  <si>
    <t xml:space="preserve">ldh_delv1@omlogistics.co.in</t>
  </si>
  <si>
    <t xml:space="preserve">MR. MANJEET</t>
  </si>
  <si>
    <t xml:space="preserve">DELIVERY ASST.</t>
  </si>
  <si>
    <t xml:space="preserve">MR VISHAL</t>
  </si>
  <si>
    <t xml:space="preserve">vishal7@olsc.in</t>
  </si>
  <si>
    <t xml:space="preserve">MR PARDEEP</t>
  </si>
  <si>
    <t xml:space="preserve">SHORTXCESS </t>
  </si>
  <si>
    <t xml:space="preserve">ldh_shortexcess@omlogistics.co.in</t>
  </si>
  <si>
    <t xml:space="preserve">MR PARDEEP KUMAR</t>
  </si>
  <si>
    <t xml:space="preserve">ldh_booking@omlogistics.co.in</t>
  </si>
  <si>
    <t xml:space="preserve">BOOKING NIGHT</t>
  </si>
  <si>
    <t xml:space="preserve">ldh_gst@olsc.in</t>
  </si>
  <si>
    <t xml:space="preserve">MR VIKAS</t>
  </si>
  <si>
    <t xml:space="preserve">CASH ASST.</t>
  </si>
  <si>
    <t xml:space="preserve">vikas5@olsc.in</t>
  </si>
  <si>
    <t xml:space="preserve">ELECTRICIAN /QUALITY ADMIN </t>
  </si>
  <si>
    <t xml:space="preserve">quality_punjab@omlogistics.co.in</t>
  </si>
  <si>
    <t xml:space="preserve">MR. ISHAAN </t>
  </si>
  <si>
    <t xml:space="preserve"> IT</t>
  </si>
  <si>
    <t xml:space="preserve">ishaan.jangra@olsc.in</t>
  </si>
  <si>
    <t xml:space="preserve">MR.SANJEEV</t>
  </si>
  <si>
    <t xml:space="preserve">sanjeev.goyal@olsc.in</t>
  </si>
  <si>
    <t xml:space="preserve">MR UTTAM KUMAR  </t>
  </si>
  <si>
    <t xml:space="preserve">DDR/ ADR</t>
  </si>
  <si>
    <t xml:space="preserve">ldh_ddr@omlogistcs.co.in</t>
  </si>
  <si>
    <t xml:space="preserve">MR. VIKASH SHARMA</t>
  </si>
  <si>
    <t xml:space="preserve">CORD. OPS -RETAIL</t>
  </si>
  <si>
    <t xml:space="preserve">vikash.sharma@olsc.in</t>
  </si>
  <si>
    <t xml:space="preserve">MR KULDEEP KUMAR  </t>
  </si>
  <si>
    <t xml:space="preserve">SR.EXE OPS-RETAIL</t>
  </si>
  <si>
    <t xml:space="preserve">kuldeep.kumar@olsc.in</t>
  </si>
  <si>
    <t xml:space="preserve">RAJPURA</t>
  </si>
  <si>
    <t xml:space="preserve">OM  LOGISTICS SUPPLY CHAIN PVT LTD VARUNA LOGISTICS  DELHI HIGHWAY,SHAMBHU BARRIER PUNJAB-140417</t>
  </si>
  <si>
    <t xml:space="preserve">MR. JITENDER SHARMA</t>
  </si>
  <si>
    <t xml:space="preserve">jitender.sharma1@olsc.in</t>
  </si>
  <si>
    <t xml:space="preserve">ambala_herballife@olsc.in</t>
  </si>
  <si>
    <t xml:space="preserve">MR.MONU DAGAR</t>
  </si>
  <si>
    <t xml:space="preserve">LOADING INCHARGE</t>
  </si>
  <si>
    <t xml:space="preserve">MR.SHUBHAM CHOUDHARY</t>
  </si>
  <si>
    <t xml:space="preserve">shubham.choudhary@omlogistics.co.in</t>
  </si>
  <si>
    <t xml:space="preserve">RAJPURA FOCAL POINT</t>
  </si>
  <si>
    <t xml:space="preserve">OM  LOGISTICS SUPPLY CHAIN PVT LTD SHOP NUMBER 117 CHAUDA BAJAR BESIDE MAYUR HOTEL RAJPURA AMBALA ROAD RAJPURA  PUNJAB  PIN CODE 140401</t>
  </si>
  <si>
    <t xml:space="preserve">bm_rajpura@olsc.in</t>
  </si>
  <si>
    <t xml:space="preserve">MR SHIV KUMAR  </t>
  </si>
  <si>
    <t xml:space="preserve">PATIALA</t>
  </si>
  <si>
    <t xml:space="preserve">OM  LOGISTICS SUPPLY CHAIN PVT LTD G.T ROAD, OPP. GODZE CYCLE STAND NEAR STATE BANK OF PATIALA OPP  GOETZE CYCLE STANDBAHADURGARH—PATIALA-147002</t>
  </si>
  <si>
    <t xml:space="preserve">MR.KASHI PRASAD KANAUJIA</t>
  </si>
  <si>
    <t xml:space="preserve">0175-5060020</t>
  </si>
  <si>
    <t xml:space="preserve">kashi.parsad@olsc.in/patiala@omlogistics.co.in</t>
  </si>
  <si>
    <t xml:space="preserve">MR.BITTU</t>
  </si>
  <si>
    <t xml:space="preserve">bittu2@olsc.in/patiala_ops@olsc.in</t>
  </si>
  <si>
    <t xml:space="preserve">MR.PANKAJ </t>
  </si>
  <si>
    <t xml:space="preserve">patiala_acc@olsc.in</t>
  </si>
  <si>
    <t xml:space="preserve">PHAGWARA</t>
  </si>
  <si>
    <t xml:space="preserve">OM  LOGISTICS SUPPLY CHAIN PVT LTD NEAR TELEPHONE EXCHANGE , MODEL TOWN, PHAGWARA PIN CODE – 144401</t>
  </si>
  <si>
    <t xml:space="preserve">MR.MANISH KUMAR NATWAREYA </t>
  </si>
  <si>
    <t xml:space="preserve">1824-502682</t>
  </si>
  <si>
    <t xml:space="preserve">manish.natwareya@omlogistics.co.in</t>
  </si>
  <si>
    <t xml:space="preserve">MR MOHIT  </t>
  </si>
  <si>
    <t xml:space="preserve">CASH /OPS</t>
  </si>
  <si>
    <t xml:space="preserve">phagwara@omlogistics.co.in</t>
  </si>
  <si>
    <t xml:space="preserve">NABHA</t>
  </si>
  <si>
    <t xml:space="preserve">OM  LOGISTICS SUPPLY CHAIN PVT LTDPATIALA ROAD,ROTI BRIDGE NEAR MINNA RICE MILLS NABHA-147201</t>
  </si>
  <si>
    <t xml:space="preserve">MR.SONU KASHYAP</t>
  </si>
  <si>
    <t xml:space="preserve">nabha@olsc.in</t>
  </si>
  <si>
    <t xml:space="preserve">MR. SURENDER POONIA</t>
  </si>
  <si>
    <t xml:space="preserve">acc_nabha@olsc.in</t>
  </si>
  <si>
    <t xml:space="preserve">MR. UMESH KAUSHIK</t>
  </si>
  <si>
    <t xml:space="preserve">OPERATION/CASH</t>
  </si>
  <si>
    <t xml:space="preserve">ZIRAKPUR</t>
  </si>
  <si>
    <t xml:space="preserve">OM  LOGISTICS SUPPLY CHAIN PVT LTD BEHIND J.P HOSPITAL AMBALA CHANDIGARH HIGHWAY  NEAR J.B CHEMICAL  PABHAT GODOWN AREA  ZIRAKPUR PUNJAB  PIN NO. 140603 </t>
  </si>
  <si>
    <t xml:space="preserve">MR.RAMESH CHANDRA</t>
  </si>
  <si>
    <t xml:space="preserve">ramesh.chandra@olsc.in / zirakpur@olsc.in</t>
  </si>
  <si>
    <t xml:space="preserve">MR.BIKKI </t>
  </si>
  <si>
    <t xml:space="preserve">zirakpur_ops@olsc.in // zirakpur_billing@olsc.in</t>
  </si>
  <si>
    <t xml:space="preserve">MR ROHIT  </t>
  </si>
  <si>
    <t xml:space="preserve">MR.SUMIT </t>
  </si>
  <si>
    <t xml:space="preserve">zirakpur_acc@omlogistics.co.in</t>
  </si>
  <si>
    <t xml:space="preserve">BATHINDA</t>
  </si>
  <si>
    <t xml:space="preserve">OM  LOGISTICS SUPPLY CHAIN PVT LTD SHOP NO – 154/155, KRISHANA NAGAR MARKET, MALOUT ROAD, BATHINDA-151001 </t>
  </si>
  <si>
    <t xml:space="preserve">MR AMAN BARKYA  </t>
  </si>
  <si>
    <t xml:space="preserve">bathinda@olsc.in</t>
  </si>
  <si>
    <t xml:space="preserve">ajay3@olsc.in</t>
  </si>
  <si>
    <t xml:space="preserve">MALERKOTLA</t>
  </si>
  <si>
    <t xml:space="preserve">OM  LOGISTICS SUPPLY CHAIN PVT LTD SHOP NUMBER 4 ,5 FIRST STREET 
INDUSTRIAL AREA NEAR BSNL OFFICE THANDI SADAK MALERKOTLA 148023</t>
  </si>
  <si>
    <t xml:space="preserve">MR.ASHOK SAHARAN</t>
  </si>
  <si>
    <t xml:space="preserve">malerkotla@omlogistics.co.in/ashok2@logistics.co.in</t>
  </si>
  <si>
    <t xml:space="preserve">MR.GOURAV</t>
  </si>
  <si>
    <t xml:space="preserve">OPRATION</t>
  </si>
  <si>
    <t xml:space="preserve">malerkotla@olsc.in</t>
  </si>
  <si>
    <t xml:space="preserve">TEPLA</t>
  </si>
  <si>
    <t xml:space="preserve">OM  LOGISTICS SUPPLY CHAIN PVT LTD VILLAGE TEPLA, SHAMBHU BANUR  ROAD NEAR BY DELIVERY WAREHOUSE PUNJAB-140417</t>
  </si>
  <si>
    <t xml:space="preserve">MR.SANDEEP </t>
  </si>
  <si>
    <t xml:space="preserve">sandeep.vats@olsc.in  / tepla@omlogistics.co.in</t>
  </si>
  <si>
    <t xml:space="preserve">MR NAGESH YADAV  </t>
  </si>
  <si>
    <t xml:space="preserve">telpa@olsc.in</t>
  </si>
  <si>
    <t xml:space="preserve">HUMAYUNPUR</t>
  </si>
  <si>
    <t xml:space="preserve">OM  LOGISTICS SUPPLY CHAIN PVT LTD  KHASRA NO10/13 VILLAGE /CITY -HF33 HANDESRA LALRU DIVISION MOHALI PUNJAB-140501</t>
  </si>
  <si>
    <t xml:space="preserve">MR. MANISH SHARMA</t>
  </si>
  <si>
    <t xml:space="preserve">manish.sharma5@omlogistics.co.in</t>
  </si>
  <si>
    <t xml:space="preserve">ROPAR</t>
  </si>
  <si>
    <t xml:space="preserve">OM LOGISTICS SUPPLY CHAIN PVT LTD CHANDIGARH ROAD NEAR ASHIRWAD HOTEL ROPAR DISTRICT - RUPNAGAR PUNJAB -140001</t>
  </si>
  <si>
    <t xml:space="preserve">PATHANKOT</t>
  </si>
  <si>
    <t xml:space="preserve">OM  LOGISTICS SUPPLY CHAIN PVT LTD  SAGAR INDUSTRIES OPP HYDLE COLON  MALIKPUR SARNA 145025 PATHANKOT </t>
  </si>
  <si>
    <t xml:space="preserve">MR ALOK KUMAR YADAV</t>
  </si>
  <si>
    <t xml:space="preserve">alok@olsc.in</t>
  </si>
  <si>
    <t xml:space="preserve">MR.AKSHAY RANA</t>
  </si>
  <si>
    <t xml:space="preserve">CASH+OPS</t>
  </si>
  <si>
    <t xml:space="preserve">pathankot@olsc.in</t>
  </si>
  <si>
    <t xml:space="preserve">MOGA</t>
  </si>
  <si>
    <t xml:space="preserve">OM  LOGISTICS SUPPLY CHAIN PVT LTD C/O  ARORA TRADING COMPANY ZIRA ROAD MOGA PIN CODE - 142001</t>
  </si>
  <si>
    <t xml:space="preserve">MR ASHISH JOSHI  </t>
  </si>
  <si>
    <t xml:space="preserve">moga@olsc.in/aashish.joshi@olsc.in</t>
  </si>
  <si>
    <t xml:space="preserve">MR. INDERPAL</t>
  </si>
  <si>
    <t xml:space="preserve">CASHIER+OPERATION</t>
  </si>
  <si>
    <t xml:space="preserve">RAJASTHAN</t>
  </si>
  <si>
    <t xml:space="preserve">JAIPUR</t>
  </si>
  <si>
    <t xml:space="preserve">OM  LOGISTICS SUPPLY CHAIN PVT LTD NH-8 HIGHWAY, SUMARAWALI DHANI, MAHAPURA, JAIPUR(RJ) 302026.</t>
  </si>
  <si>
    <t xml:space="preserve">MR.SUNIL KUMAR YADAV</t>
  </si>
  <si>
    <t xml:space="preserve">9649999507/8370005222</t>
  </si>
  <si>
    <t xml:space="preserve">sunil.yadav@omlogistics.co.in</t>
  </si>
  <si>
    <t xml:space="preserve">MR.ATUL PANDEY</t>
  </si>
  <si>
    <t xml:space="preserve">SR. EXE HR &amp; ADMIN</t>
  </si>
  <si>
    <t xml:space="preserve">atul.pandey5@olsc.in</t>
  </si>
  <si>
    <t xml:space="preserve">sandeep.poonia1@olsc.in</t>
  </si>
  <si>
    <t xml:space="preserve">MR. VINIT KESHRI</t>
  </si>
  <si>
    <t xml:space="preserve">HUB-COORDINATOR</t>
  </si>
  <si>
    <t xml:space="preserve">vinit.keshri@olsc.in</t>
  </si>
  <si>
    <t xml:space="preserve">MR ARUN PRATAP SINGH </t>
  </si>
  <si>
    <t xml:space="preserve">BILLING INCHARGE &amp; ADMIN </t>
  </si>
  <si>
    <t xml:space="preserve">jaipur_billing@olsc.in</t>
  </si>
  <si>
    <t xml:space="preserve">MR. PARVEEN</t>
  </si>
  <si>
    <t xml:space="preserve">jaipur@omlogistics.co.in</t>
  </si>
  <si>
    <t xml:space="preserve">MR.DHEERAJ CHANDER PAPANI </t>
  </si>
  <si>
    <t xml:space="preserve">
9649999204</t>
  </si>
  <si>
    <t xml:space="preserve">dheeraj.papani@olsc.in/dheeraj.papnai@olsc.in</t>
  </si>
  <si>
    <t xml:space="preserve">MR LAXMIKANT</t>
  </si>
  <si>
    <t xml:space="preserve">DELIVERY /DDR</t>
  </si>
  <si>
    <t xml:space="preserve">laxmi.kant@olsc.in/gamesh.singh1@olsc.in</t>
  </si>
  <si>
    <t xml:space="preserve">CCD INCHARGE</t>
  </si>
  <si>
    <t xml:space="preserve">sunil.kumar10@olsc.in</t>
  </si>
  <si>
    <t xml:space="preserve">CCD &amp; SALES</t>
  </si>
  <si>
    <t xml:space="preserve">arvind.yadav@olsc.in</t>
  </si>
  <si>
    <t xml:space="preserve">MR ASHISH KUMAR SINGH</t>
  </si>
  <si>
    <t xml:space="preserve">MKT EXECUTIVE</t>
  </si>
  <si>
    <t xml:space="preserve">ashish.singh1@olsc.in</t>
  </si>
  <si>
    <t xml:space="preserve">SR.EXE. BOOKING</t>
  </si>
  <si>
    <t xml:space="preserve">MR ANUJ SARATHE  </t>
  </si>
  <si>
    <t xml:space="preserve">anuj.sarathe@olsc.in</t>
  </si>
  <si>
    <t xml:space="preserve">MR.VIJAY KUMAR BIDSAR</t>
  </si>
  <si>
    <t xml:space="preserve">vijay.bidsar@olsc.in</t>
  </si>
  <si>
    <t xml:space="preserve">MR.ADITYA SINGH</t>
  </si>
  <si>
    <t xml:space="preserve">OPERATION (RETAIL)TOPAY</t>
  </si>
  <si>
    <t xml:space="preserve">aditya.singh4@olsc.in</t>
  </si>
  <si>
    <t xml:space="preserve">COORDINATOR(RETAIL)</t>
  </si>
  <si>
    <t xml:space="preserve">ajay.gautam@olsc.in</t>
  </si>
  <si>
    <t xml:space="preserve">KM MADHUBALA </t>
  </si>
  <si>
    <t xml:space="preserve">km.madhubala@olsc.in</t>
  </si>
  <si>
    <t xml:space="preserve">MS.NEHA</t>
  </si>
  <si>
    <t xml:space="preserve">neha.digwal@olsc.in</t>
  </si>
  <si>
    <t xml:space="preserve">MS.RIMJHIM</t>
  </si>
  <si>
    <t xml:space="preserve">rimjhim.sain@olsc.in</t>
  </si>
  <si>
    <t xml:space="preserve">jaipur_acc@omlogistics.co.in</t>
  </si>
  <si>
    <t xml:space="preserve">MR SAHIL MEHRA</t>
  </si>
  <si>
    <t xml:space="preserve">VIHICLE BILLING</t>
  </si>
  <si>
    <t xml:space="preserve">MR SANJAY KUMAR SHARMA  </t>
  </si>
  <si>
    <t xml:space="preserve">BOSCH BOOKING</t>
  </si>
  <si>
    <t xml:space="preserve">MR. SATYAPAL</t>
  </si>
  <si>
    <t xml:space="preserve">MR. RAVI</t>
  </si>
  <si>
    <t xml:space="preserve">NBC BOOKING</t>
  </si>
  <si>
    <t xml:space="preserve">ravi.rana@omlogistics.co.in</t>
  </si>
  <si>
    <t xml:space="preserve">GOTAN</t>
  </si>
  <si>
    <t xml:space="preserve">OM LOGISTICS SUPPLY CHAIN PVT LTDK ROAD GOTAN , TEHSIL - MERTA CITY DISTRICT - NAGAUR RAJASTHAN-342902</t>
  </si>
  <si>
    <t xml:space="preserve">MR GAURAV MISHRA </t>
  </si>
  <si>
    <t xml:space="preserve">9649999182/8176952830</t>
  </si>
  <si>
    <t xml:space="preserve">gaurav.mishra1@olsc.in</t>
  </si>
  <si>
    <t xml:space="preserve">BHILWARA</t>
  </si>
  <si>
    <t xml:space="preserve">OM  LOGISTICS SUPPLY CHAIN PVT LTD NEAR -HP PETROL PUMP, CHANDAN TRANSPORT COMPANY, BHILWADA BYPASS, MANDAPIYA STATION, BHILWADA -311802</t>
  </si>
  <si>
    <t xml:space="preserve">MR.VIVEK KUMAR SHUKLA</t>
  </si>
  <si>
    <t xml:space="preserve">vivek.shukla@omlogistics.co.in</t>
  </si>
  <si>
    <t xml:space="preserve">MR.MAHENDER KUMAR MAHLA</t>
  </si>
  <si>
    <t xml:space="preserve">OPS BRANCH INCHARGE</t>
  </si>
  <si>
    <t xml:space="preserve">bhilwara@omlogistics.co.in</t>
  </si>
  <si>
    <t xml:space="preserve">MR. SACHIN RATHI</t>
  </si>
  <si>
    <t xml:space="preserve">sachin.rathi@omlogistics.co.in</t>
  </si>
  <si>
    <t xml:space="preserve">ALWAR</t>
  </si>
  <si>
    <t xml:space="preserve">OM  LOGISTICS SUPPLY CHAIN PVT LTD NEAR SARE PUNJAB HOTEL DELHI ROAD MIA ALWAR DIST. ALWAR -301001 STATE – RAJASTHAN</t>
  </si>
  <si>
    <t xml:space="preserve">MR.HANUMAN</t>
  </si>
  <si>
    <t xml:space="preserve">hanuman.sharma@omlogistics.co.in/alwar_ops@omlogistics.co.in</t>
  </si>
  <si>
    <t xml:space="preserve">MR.MUKESH BISHT</t>
  </si>
  <si>
    <t xml:space="preserve">CASH,OPS &amp; DELIVERY INCHARGE</t>
  </si>
  <si>
    <t xml:space="preserve">mukesh.bisht1@omlogistics.co.in/alwar@omlogistics.co.in</t>
  </si>
  <si>
    <t xml:space="preserve">MR KULDEEP SINGH</t>
  </si>
  <si>
    <t xml:space="preserve">MR GOVIND</t>
  </si>
  <si>
    <t xml:space="preserve">DBP AND BILLING</t>
  </si>
  <si>
    <t xml:space="preserve">govind.kaith@omlogistics.co.in</t>
  </si>
  <si>
    <t xml:space="preserve">MR LALIT  UPADHAY</t>
  </si>
  <si>
    <t xml:space="preserve">lalit.upadhay1@omlogistics.co.in</t>
  </si>
  <si>
    <t xml:space="preserve">KOTA</t>
  </si>
  <si>
    <t xml:space="preserve">OM  LOGISTICS SUPPLY CHAIN PVT LTD 390 NEW TRANSPORT NAGAR, GOBRIYA BAWADI, KOTA 324005</t>
  </si>
  <si>
    <t xml:space="preserve">MR.ANIL KASANA </t>
  </si>
  <si>
    <t xml:space="preserve">kota@omlogistics.co.in</t>
  </si>
  <si>
    <t xml:space="preserve">MR.SANTOSH SHAHANI</t>
  </si>
  <si>
    <t xml:space="preserve">SPEED TRACKING </t>
  </si>
  <si>
    <t xml:space="preserve">gaurav.pal@olsc.in</t>
  </si>
  <si>
    <t xml:space="preserve">AJMER</t>
  </si>
  <si>
    <t xml:space="preserve">OM  LOGISTICS SUPPLY CHAIN PVT LTDNEW VIVAN HONDA CAR SHOWROOM SEDRIYA BY PASS PARBATPURA AJMER – 305002</t>
  </si>
  <si>
    <t xml:space="preserve">MR. JITENDRA KUMAR JANGIR</t>
  </si>
  <si>
    <t xml:space="preserve">ajmer@omlogistics.co.in</t>
  </si>
  <si>
    <t xml:space="preserve">JODHPUR</t>
  </si>
  <si>
    <t xml:space="preserve">OM LOGISTICS SUPPLY CHAIN PVT LTD PLOT NO 12 KHASRA NO 32/19 NEAR PADMAWATI MANDIR SALAWAS ROAD TANAWARA JODHPUR 342013.</t>
  </si>
  <si>
    <t xml:space="preserve">MR.NAVNEET KUMAR SINGH</t>
  </si>
  <si>
    <t xml:space="preserve">navneet.kumar@olsc.in</t>
  </si>
  <si>
    <t xml:space="preserve">MR.NAVEEN KUMAR</t>
  </si>
  <si>
    <t xml:space="preserve">jodhpur@omlogistics.co.in/naveen.kumar3@olsc.in</t>
  </si>
  <si>
    <t xml:space="preserve">MR.ANIL</t>
  </si>
  <si>
    <t xml:space="preserve">anil2@olsc.in</t>
  </si>
  <si>
    <t xml:space="preserve">MR.YOGESH SHARMA</t>
  </si>
  <si>
    <t xml:space="preserve">jodhpur_acc@olsc.in</t>
  </si>
  <si>
    <t xml:space="preserve">MR.SURYA PARTAP SINGH </t>
  </si>
  <si>
    <t xml:space="preserve">BANSWARA</t>
  </si>
  <si>
    <t xml:space="preserve">OM  LOGISTICS SUPPLY CHAIN PVT LTDHOUSE NO 5 ,NEW HOUSING BOARD CURICLE NEAR PARTAP CURICLE RATLAM LINK ROAD BANSWARA PIN CODE – 327001
</t>
  </si>
  <si>
    <t xml:space="preserve">MR.MANDEEP SINGH LADWAL</t>
  </si>
  <si>
    <t xml:space="preserve">9649999040 / 8813857309</t>
  </si>
  <si>
    <t xml:space="preserve">banswara@omlogistics.co.in/mandeep.ladwal@omlogistics.co.in</t>
  </si>
  <si>
    <t xml:space="preserve">NEEMRANA</t>
  </si>
  <si>
    <t xml:space="preserve">OM  LOGISTICS SUPPLY CHAIN PVT LTD. ADD- KHASRA NO 194, MEHTA TOWER, NEAR ASHIANA AANGAN RESIDENCY, VILLAGE-MOHALADIYA, TESH- NEEMRANA, DIST-ALWAR-301705.</t>
  </si>
  <si>
    <t xml:space="preserve">MR.LAVKESH YADAV</t>
  </si>
  <si>
    <t xml:space="preserve">lavkesh.yadav@omlogistics.co.in</t>
  </si>
  <si>
    <t xml:space="preserve">MR. AJAY</t>
  </si>
  <si>
    <t xml:space="preserve">BOOKING INCHARGE (OPS)</t>
  </si>
  <si>
    <t xml:space="preserve">ajay2@omlogistics.co.in</t>
  </si>
  <si>
    <t xml:space="preserve">MR.PRADYUMN DEV PANDEY</t>
  </si>
  <si>
    <t xml:space="preserve">BILLING &amp; OPS</t>
  </si>
  <si>
    <t xml:space="preserve">pradyumn.pandey@omlogistics.co.in </t>
  </si>
  <si>
    <t xml:space="preserve">CASH &amp; CORDINATOR</t>
  </si>
  <si>
    <t xml:space="preserve">ankit14@omlogistics.co.in</t>
  </si>
  <si>
    <t xml:space="preserve">BOOKING ALP</t>
  </si>
  <si>
    <t xml:space="preserve">neemrana_ops@omlogistics.co.in</t>
  </si>
  <si>
    <t xml:space="preserve">MR.VIKAS</t>
  </si>
  <si>
    <t xml:space="preserve">BOOKING VEEBA FOOD</t>
  </si>
  <si>
    <t xml:space="preserve">MR.BHAWANI SINGH</t>
  </si>
  <si>
    <t xml:space="preserve">HERO OPERATION INCHARGE</t>
  </si>
  <si>
    <t xml:space="preserve">bhawani.singh@omlogistics.co.in</t>
  </si>
  <si>
    <t xml:space="preserve">MR.SUDHIR</t>
  </si>
  <si>
    <t xml:space="preserve">HERO COORDINATOR </t>
  </si>
  <si>
    <t xml:space="preserve">neemrana_hmc@omlogistics.co.in</t>
  </si>
  <si>
    <t xml:space="preserve">MR.AMIT SURESHKUMAR VANSH</t>
  </si>
  <si>
    <t xml:space="preserve">amit.vansh@olsc.in</t>
  </si>
  <si>
    <t xml:space="preserve">mohit.sharma8@olsc.in</t>
  </si>
  <si>
    <t xml:space="preserve">UDAIPUR</t>
  </si>
  <si>
    <t xml:space="preserve">OM  LOGISTICS SUPPLY CHAIN PVT LTD C-12 MADHRI INDUSTRIAL AREA,ROAD NO-12  NEAR ROSHAN LAL JAIN HUNDAI  UDAIPUR  (RAJASTHAN ) PIN CODE-313001 </t>
  </si>
  <si>
    <t xml:space="preserve">MR.MAHENDER</t>
  </si>
  <si>
    <t xml:space="preserve">udaipur@omlogistics.co.in/mahender@omlogistics.co.in</t>
  </si>
  <si>
    <t xml:space="preserve">MR.MANOJ </t>
  </si>
  <si>
    <t xml:space="preserve">udaipur@omlogistics.co.in</t>
  </si>
  <si>
    <t xml:space="preserve">KHUSKERA</t>
  </si>
  <si>
    <t xml:space="preserve">OM  LOGISTICS SUPPLY CHAIN PVT LTD PLOT NO. G 102 &amp; 103 NEAR PARAMOUNT CABLE RICO IND. AREA KHUSKERA PIN CODE - 301707 </t>
  </si>
  <si>
    <t xml:space="preserve">MR.VIKASH KUMAR SAINI</t>
  </si>
  <si>
    <t xml:space="preserve">vikash.saini@omlogistics.co.in / khuskera@omlogistics.co.in</t>
  </si>
  <si>
    <t xml:space="preserve">MR BALRAM BHARDWAJ </t>
  </si>
  <si>
    <t xml:space="preserve">balram.bhardwaj@omlogistics.co.in</t>
  </si>
  <si>
    <t xml:space="preserve">MR.ASHISH KUMAR PANDEY</t>
  </si>
  <si>
    <t xml:space="preserve">khuskera_ops@omlogistics.co.in /Aahish.pandey5@olsc.in</t>
  </si>
  <si>
    <t xml:space="preserve">MR.PUSHPAK CHOUDHARY</t>
  </si>
  <si>
    <t xml:space="preserve">pushpak.kumar@omlogistics.co.in</t>
  </si>
  <si>
    <t xml:space="preserve">amit.kumar29@omlogistics.co.in</t>
  </si>
  <si>
    <t xml:space="preserve">MR ADITYA </t>
  </si>
  <si>
    <t xml:space="preserve">MR.  YOGESH </t>
  </si>
  <si>
    <t xml:space="preserve">MR KAMAL VERMA</t>
  </si>
  <si>
    <t xml:space="preserve">VKI JAIPUR</t>
  </si>
  <si>
    <t xml:space="preserve">OM LOGISTICS SUPPLY CHAIN PVT LTDBEHIND BSNL TRAINING CENTER
ROAD NO 15 VISHWAKARMA INDUSTRIAL AREA(VKI)
JAIPUR RJ 302013</t>
  </si>
  <si>
    <t xml:space="preserve">MR RAHUL YADAV</t>
  </si>
  <si>
    <t xml:space="preserve">vki_jaipur@omlogistics.co.in</t>
  </si>
  <si>
    <t xml:space="preserve">BIKANER</t>
  </si>
  <si>
    <t xml:space="preserve">OM  LOGISTICS SUPPLY CHAIN PVT LTDF 86 HANUMAN TEMPAL MARG  BICHHWAL TRANSPORT NAGAR   PIN CODE 334006 BIKANER</t>
  </si>
  <si>
    <t xml:space="preserve">MR.SHIV SHANKAR</t>
  </si>
  <si>
    <t xml:space="preserve">9057199902/8769646990</t>
  </si>
  <si>
    <t xml:space="preserve">bikaner@omlogistics.co.in/shiv.shankar@olsc.in</t>
  </si>
  <si>
    <t xml:space="preserve">BRANCH INCHARGE (BIKAJI)</t>
  </si>
  <si>
    <t xml:space="preserve">sandeep.kumar4@omlogistics.co.in</t>
  </si>
  <si>
    <t xml:space="preserve">MR.PAWAN MISHRA</t>
  </si>
  <si>
    <t xml:space="preserve">SHRI GANGA NAGAR</t>
  </si>
  <si>
    <t xml:space="preserve">OM  LOGISTICS SUPPLY CHAIN PVT LTD NEAR RICCO OVER BRIDGE OPPOSITE HEMKUND DHARM KANTA N.H.62 SRIGANGANGAR 335001</t>
  </si>
  <si>
    <t xml:space="preserve">MR. PAWAN PANDIT</t>
  </si>
  <si>
    <t xml:space="preserve">pawan.pandit@omlogistics.co.in</t>
  </si>
  <si>
    <t xml:space="preserve">MR ASHOK KUMAR</t>
  </si>
  <si>
    <t xml:space="preserve">ALL OPERATION</t>
  </si>
  <si>
    <t xml:space="preserve">ashok.kumar3@omlogistics.co.in</t>
  </si>
  <si>
    <t xml:space="preserve">BHIWADI</t>
  </si>
  <si>
    <t xml:space="preserve">OM  LOGISTICS SUPPLY CHAIN PVT LTDPLOT NO G-274 RICO IND. AREA PHASE 1 NEAR SBI BANK NEELAM CHOWK BHIWADI (RAJASTHAN)  PIN CODE 301019</t>
  </si>
  <si>
    <t xml:space="preserve">MR SATISH YADAV</t>
  </si>
  <si>
    <t xml:space="preserve">MR SANJEEV KUMAR</t>
  </si>
  <si>
    <t xml:space="preserve">sanjeev.kumar7@omlogistics.co.in</t>
  </si>
  <si>
    <t xml:space="preserve">anuj1@olsc.in</t>
  </si>
  <si>
    <t xml:space="preserve">MR.ROHITASH</t>
  </si>
  <si>
    <t xml:space="preserve">OPRATION INCHARGE</t>
  </si>
  <si>
    <t xml:space="preserve">9649999189/9649900000</t>
  </si>
  <si>
    <t xml:space="preserve">rohitash@omlogistics.co.in</t>
  </si>
  <si>
    <t xml:space="preserve">MR RAJESH </t>
  </si>
  <si>
    <t xml:space="preserve">BILLING  INCHARGE </t>
  </si>
  <si>
    <t xml:space="preserve">rajesh.singh@omlogistics.co.in</t>
  </si>
  <si>
    <t xml:space="preserve">bhiwadi@omlogistics.co.in </t>
  </si>
  <si>
    <t xml:space="preserve">MR. PUNIT KUMAR RAI</t>
  </si>
  <si>
    <t xml:space="preserve">punit.rai@omlogistics.co.in</t>
  </si>
  <si>
    <t xml:space="preserve">MR RAVI</t>
  </si>
  <si>
    <t xml:space="preserve">CAPARO BOOKING</t>
  </si>
  <si>
    <t xml:space="preserve">bhiwadi@omlogistics.co.in</t>
  </si>
  <si>
    <t xml:space="preserve">MR VICKY</t>
  </si>
  <si>
    <t xml:space="preserve">JAQUAR BOOKING</t>
  </si>
  <si>
    <t xml:space="preserve">MR AMAN TIWARI</t>
  </si>
  <si>
    <t xml:space="preserve">MR.BITTOO KUMAR</t>
  </si>
  <si>
    <t xml:space="preserve">bittoo.kumar@omlogistics.co.in</t>
  </si>
  <si>
    <t xml:space="preserve">SIKAR</t>
  </si>
  <si>
    <t xml:space="preserve">OM  LOGISTICS SUPPLY CHAIN PVT LTD NH 52 GOKULPURA BHAGIRATH TOWER NEAR BYE BIKANER BYPASS SIKAR RAJASTHAN PIN CODE 332021</t>
  </si>
  <si>
    <t xml:space="preserve">sikar@omlogistics.co.in</t>
  </si>
  <si>
    <t xml:space="preserve">KESHWANA-HUB</t>
  </si>
  <si>
    <t xml:space="preserve">OM LOGISTICS SUPPLY CHAIN PVT LTD SURVEY NO. 651,652,661,663 VILLAGE KESHWANA RAJPOOT NEAR KESHWANA INDUSTRIAL AREA TEHSIL: KOTPUTLI ( DIST. JAIPUR, RAJASTHAN)-303108</t>
  </si>
  <si>
    <t xml:space="preserve">manjeet2@omlogistics.co.in</t>
  </si>
  <si>
    <t xml:space="preserve">MR. LALIT</t>
  </si>
  <si>
    <t xml:space="preserve">HUB CORD/HR ADMIN</t>
  </si>
  <si>
    <t xml:space="preserve">lalit3@omlogistics.co.in</t>
  </si>
  <si>
    <t xml:space="preserve">MR. KRISHAN </t>
  </si>
  <si>
    <t xml:space="preserve">OPS INCH/SHORT EXCESS INCH</t>
  </si>
  <si>
    <t xml:space="preserve">krishan@omlogistics.co.in</t>
  </si>
  <si>
    <t xml:space="preserve">OPS/SHIFT INCHARGE A</t>
  </si>
  <si>
    <t xml:space="preserve">rajesh4@omlogistics.co.in</t>
  </si>
  <si>
    <t xml:space="preserve">MR. KANHAIYA</t>
  </si>
  <si>
    <t xml:space="preserve">OPS/SHIFT INCHARGE B</t>
  </si>
  <si>
    <t xml:space="preserve">MR. BABULAL</t>
  </si>
  <si>
    <t xml:space="preserve">LOCAL ROUTE INCHARGE</t>
  </si>
  <si>
    <t xml:space="preserve">babulal@olsc.in</t>
  </si>
  <si>
    <t xml:space="preserve">MR. SUNIL</t>
  </si>
  <si>
    <t xml:space="preserve">EXPRESS ROUTE INCHARGE</t>
  </si>
  <si>
    <t xml:space="preserve">sunil.kumar11@omlogistics.co.in</t>
  </si>
  <si>
    <t xml:space="preserve">EXPRESS ROUTE/LOADER,DISPATCH</t>
  </si>
  <si>
    <t xml:space="preserve">amarjeet@omlogistics.co.in</t>
  </si>
  <si>
    <t xml:space="preserve">VECHILE BILLING</t>
  </si>
  <si>
    <t xml:space="preserve">sandeep.kumar9@olsc.in</t>
  </si>
  <si>
    <t xml:space="preserve">MR.JATIN</t>
  </si>
  <si>
    <t xml:space="preserve">jatin4@olsc.in</t>
  </si>
  <si>
    <t xml:space="preserve">MR. RAVI KANT YADAV</t>
  </si>
  <si>
    <t xml:space="preserve">BOOKING/DELIVERY INCH.</t>
  </si>
  <si>
    <t xml:space="preserve">ravikant.yadav@omlogistics.co.in</t>
  </si>
  <si>
    <t xml:space="preserve">MR. KHUSHENDRA PRASAD  </t>
  </si>
  <si>
    <t xml:space="preserve">khushendra.prasad@omlogistics.co.in</t>
  </si>
  <si>
    <t xml:space="preserve">sonu.kumar3@olsc.in</t>
  </si>
  <si>
    <t xml:space="preserve">DHOLPUR</t>
  </si>
  <si>
    <t xml:space="preserve">OM  LOGISTICS SUPPLY CHAIN PVT LTD NEAR NEW ERA PUBLIC SCHOOL VILLAGE DARIYAPUR CHENNAI DELHI HIGHWAY DHOLPUR RAJASTHAN 328001</t>
  </si>
  <si>
    <t xml:space="preserve">shiv.kumar1@olsc.in</t>
  </si>
  <si>
    <t xml:space="preserve">SIKKIM</t>
  </si>
  <si>
    <t xml:space="preserve">RANGPO</t>
  </si>
  <si>
    <t xml:space="preserve">OM  LOGISTICS SUPPLY CHAIN PVT LTD NEAR SMOKE TESTING CENTER. IBM,RANGPO,EAST SIKKIM,PIN-737132.</t>
  </si>
  <si>
    <t xml:space="preserve">MR .PRADEEP KUMAR MISHRA</t>
  </si>
  <si>
    <t xml:space="preserve">pradeep.mishra@omlogistics.co.in</t>
  </si>
  <si>
    <t xml:space="preserve">MR.SHUBHAM GUPTA</t>
  </si>
  <si>
    <t xml:space="preserve">rangpo@omlogistics.co.in</t>
  </si>
  <si>
    <t xml:space="preserve">TRIPURA</t>
  </si>
  <si>
    <t xml:space="preserve">AGARTALA</t>
  </si>
  <si>
    <t xml:space="preserve">OM  LOGISTICS SUPPLY CHAIN PVT LTD PURBA SHIBNAGAR KALITALA AREA DHALESWAR NEAR WATTER SUPPLY ROAD ARALIEA BRIDGE. COLLAGE SADAR AGARTALA JOGANDRANAGAR WEST TRIPURA 799004</t>
  </si>
  <si>
    <t xml:space="preserve">MR.PRANJIT SARKAR</t>
  </si>
  <si>
    <t xml:space="preserve">BRANCH INCHARGE (OPERATION)</t>
  </si>
  <si>
    <t xml:space="preserve">7086045046/9774182123 </t>
  </si>
  <si>
    <t xml:space="preserve">agartala_ops@omlogistics.co.in</t>
  </si>
  <si>
    <t xml:space="preserve">MR. PRONAV SINHA</t>
  </si>
  <si>
    <t xml:space="preserve">OPERATION EXECUTIVE (RETAIL)</t>
  </si>
  <si>
    <t xml:space="preserve">pronav.sinha@omlogistics.co.in</t>
  </si>
  <si>
    <t xml:space="preserve">TAMILNADU</t>
  </si>
  <si>
    <t xml:space="preserve">CHEMBRAMPAKKAM</t>
  </si>
  <si>
    <t xml:space="preserve">OM  LOGISTICS SUPPLY CHAIN PVT LTD NO.65, NEAR SHRI SASTHA ENGG COLLEGE, CHENNAI-BANGALORE HIGHWAY CHEMBARAPAKKAM , CHENNAI –  600123</t>
  </si>
  <si>
    <t xml:space="preserve">MR.DEVI PRASAD MISHRA</t>
  </si>
  <si>
    <t xml:space="preserve">AREA MANAGER SALES &amp; MARKETING</t>
  </si>
  <si>
    <t xml:space="preserve">dpmishra@omlogistics.co.in</t>
  </si>
  <si>
    <t xml:space="preserve">MR ANIL</t>
  </si>
  <si>
    <t xml:space="preserve">anil.kumar2@omlogistics.co.in</t>
  </si>
  <si>
    <t xml:space="preserve">MR.J.VAIRAM KAMRAJ</t>
  </si>
  <si>
    <t xml:space="preserve">CCD MANAGER</t>
  </si>
  <si>
    <t xml:space="preserve">vairam@omlogistics.co.in</t>
  </si>
  <si>
    <t xml:space="preserve">MR. M. KAMARAJ</t>
  </si>
  <si>
    <t xml:space="preserve">BILLING EXE.</t>
  </si>
  <si>
    <t xml:space="preserve">m.kamaraj@omlogistics.co.in</t>
  </si>
  <si>
    <t xml:space="preserve">CREDIT CONTROL EXE.</t>
  </si>
  <si>
    <t xml:space="preserve">chennai_ccd3@omlogistics.co.in</t>
  </si>
  <si>
    <t xml:space="preserve">MR. M. KARTHIKEYAN</t>
  </si>
  <si>
    <t xml:space="preserve">SR.EXE. CCD</t>
  </si>
  <si>
    <t xml:space="preserve">m.karthikeyan@omlogistics.co.in</t>
  </si>
  <si>
    <t xml:space="preserve">MR.JEEVARAJ M</t>
  </si>
  <si>
    <t xml:space="preserve">jeevaraj.m@omlogistics.co.in</t>
  </si>
  <si>
    <t xml:space="preserve">MR. A. NEELAKANDAN</t>
  </si>
  <si>
    <t xml:space="preserve">PURCHASE &amp; ADMIN ( DRIVER )</t>
  </si>
  <si>
    <t xml:space="preserve">MR AJAY KUMAR </t>
  </si>
  <si>
    <t xml:space="preserve">BOOKING INCHARGE/ CASH </t>
  </si>
  <si>
    <t xml:space="preserve">chennai_sp@omlogistics.co.in</t>
  </si>
  <si>
    <t xml:space="preserve">MR NAGESH </t>
  </si>
  <si>
    <t xml:space="preserve">HOSUR</t>
  </si>
  <si>
    <t xml:space="preserve">OM  LOGISTICS SUPPLY CHAIN PVT LTD SF-534/1 DOOR NO-5/85 F1 , F2 TVS ROAD , SUDAPPA INDUSTRIAL AREA NEAR TVS AUTO PLANT KOTHUR-VILL, HOSUR -TULUKA KRISHANAGIRI -DIST TAMILNADU-635126</t>
  </si>
  <si>
    <t xml:space="preserve">MR.BAGI CHAND YADAV</t>
  </si>
  <si>
    <t xml:space="preserve">bm_hosur@omlogistics.co.in/bagi.chand@omlogistics.co.in</t>
  </si>
  <si>
    <t xml:space="preserve">MR. PRINCE SINGH</t>
  </si>
  <si>
    <t xml:space="preserve">MIS(COORDINATOR)</t>
  </si>
  <si>
    <t xml:space="preserve">hosur_delivery@omlogistics..co.in</t>
  </si>
  <si>
    <t xml:space="preserve">OPS(TVS DLY)</t>
  </si>
  <si>
    <t xml:space="preserve">hosur_ops@omlogistics.co.in</t>
  </si>
  <si>
    <t xml:space="preserve">MR.SANTHOSH KUMAR</t>
  </si>
  <si>
    <t xml:space="preserve">OPS(ASHOK LEYLAND MIS)</t>
  </si>
  <si>
    <t xml:space="preserve">hosur_logistics@omlogistics.co.in</t>
  </si>
  <si>
    <t xml:space="preserve">OPS(BOOKING)</t>
  </si>
  <si>
    <t xml:space="preserve">hosur_booking@omlogistics.co.in</t>
  </si>
  <si>
    <t xml:space="preserve">MR.LAKHWINDER</t>
  </si>
  <si>
    <t xml:space="preserve">OPS(UNLOADING/TRANSHIPMENT)</t>
  </si>
  <si>
    <t xml:space="preserve">MR.NAVEEN CHOUHAN</t>
  </si>
  <si>
    <t xml:space="preserve">naveen.chouhan@omlogistics.co.in </t>
  </si>
  <si>
    <t xml:space="preserve">MR.SRINIVASAN</t>
  </si>
  <si>
    <t xml:space="preserve">srinivasan@omlogistics.co.in</t>
  </si>
  <si>
    <t xml:space="preserve">MR.VENKAT</t>
  </si>
  <si>
    <t xml:space="preserve">MKT/CCD</t>
  </si>
  <si>
    <t xml:space="preserve">hosur_mkt@omlogistics.co.in</t>
  </si>
  <si>
    <t xml:space="preserve">OPS(LOCAL DLY)</t>
  </si>
  <si>
    <t xml:space="preserve">hosur_delivery@omlogistics..co.in/ajay1@omlogistics.co.in</t>
  </si>
  <si>
    <t xml:space="preserve">TIRUNELVELI</t>
  </si>
  <si>
    <t xml:space="preserve">OM  LOGISTICS SUPPLY CHAIN PVT LTD PLOT NO- 163C ,CHIDAMBARA NAGAR, SHANKAR NAGAR, TIRUNELVELI-627357( T.N)</t>
  </si>
  <si>
    <t xml:space="preserve">MR.ARUN</t>
  </si>
  <si>
    <t xml:space="preserve">8939877541/8939877540</t>
  </si>
  <si>
    <t xml:space="preserve">tirunelveli@omlogistics.co.in/arun@omlogistics.co.in</t>
  </si>
  <si>
    <t xml:space="preserve">MR MAHARAJA</t>
  </si>
  <si>
    <t xml:space="preserve">tirunelveli@omlogistics.co</t>
  </si>
  <si>
    <t xml:space="preserve">MR.DAVINDER SINGH</t>
  </si>
  <si>
    <t xml:space="preserve">davinder.singh@omlogistics.co.in</t>
  </si>
  <si>
    <t xml:space="preserve">TIRUMUDIVAKKAM</t>
  </si>
  <si>
    <t xml:space="preserve">OM  LOGISTICS SUPPLY CHAIN PVT LTDPLOT NO:6/20 MAIN ROAD  THIRUMUDIVAKKAM CHENNAI-600044.</t>
  </si>
  <si>
    <t xml:space="preserve">MR.AJITHKUMAR VEDHACHALAM </t>
  </si>
  <si>
    <t xml:space="preserve">chennai_tmvm@omlogistics.co.in </t>
  </si>
  <si>
    <t xml:space="preserve">AMBUR</t>
  </si>
  <si>
    <t xml:space="preserve">OM  LOGISTICS SUPPLY CHAIN PVT LTD SHOP NO.7 OAR THEATER COMPLAX M.C ROAD HOUSING BORD AMBUR-635802</t>
  </si>
  <si>
    <t xml:space="preserve">MR SHAILENDRA KUMAR TRIPATHI </t>
  </si>
  <si>
    <t xml:space="preserve">ambur@omlogistics.co.in</t>
  </si>
  <si>
    <t xml:space="preserve">SV CHATRAM</t>
  </si>
  <si>
    <t xml:space="preserve">OM  LOGISTICS SUPPLY CHAIN PVT LTD ECHOOR VILLAGE &amp; POST THENNERI VIA, BEHIND SUMSUNG INDIA ELECTRONICS KANCHIEEPURAM,631604</t>
  </si>
  <si>
    <t xml:space="preserve">AREA MANAGER OPERATION</t>
  </si>
  <si>
    <t xml:space="preserve">santosh.jha3@olsc.in</t>
  </si>
  <si>
    <t xml:space="preserve">MR.PRAVEEN SINGH</t>
  </si>
  <si>
    <t xml:space="preserve">HUB-MANAGER</t>
  </si>
  <si>
    <t xml:space="preserve">praveen.singh1@olsc.in</t>
  </si>
  <si>
    <t xml:space="preserve">MR.PRASHANT PANDEY</t>
  </si>
  <si>
    <t xml:space="preserve">prashant.pandey@olsc.in</t>
  </si>
  <si>
    <t xml:space="preserve">MR.MANDA NAGA CHANDRA ABHIRAM</t>
  </si>
  <si>
    <t xml:space="preserve">manda.abhiram@olsc.in</t>
  </si>
  <si>
    <t xml:space="preserve">MR.VIKAS SHARMA </t>
  </si>
  <si>
    <t xml:space="preserve">ROUTE TRANSHIPMENT INCHARGE(DAY)</t>
  </si>
  <si>
    <t xml:space="preserve">Chennai_ops@olsc / Vikas.sharma@olsc.in</t>
  </si>
  <si>
    <t xml:space="preserve">MR.JAY DUBEY</t>
  </si>
  <si>
    <t xml:space="preserve">LOADING</t>
  </si>
  <si>
    <t xml:space="preserve">MR.CHARAN SINGH</t>
  </si>
  <si>
    <t xml:space="preserve">MR.TAMILARASAN V</t>
  </si>
  <si>
    <t xml:space="preserve">MR.PRASHANT KUMAR PANDEY</t>
  </si>
  <si>
    <t xml:space="preserve">MR.BINTU</t>
  </si>
  <si>
    <t xml:space="preserve">ROUTE TRANSHIPMENT INCHARGE(NIGHT)</t>
  </si>
  <si>
    <t xml:space="preserve">bintu@olsc.in</t>
  </si>
  <si>
    <t xml:space="preserve">MR.HARIOM PANWAR</t>
  </si>
  <si>
    <t xml:space="preserve">MR..SUSHIL TIWARI</t>
  </si>
  <si>
    <t xml:space="preserve">MR.SUNDER SINGH PARIHAR</t>
  </si>
  <si>
    <t xml:space="preserve">TATA INCHARGE</t>
  </si>
  <si>
    <t xml:space="preserve">sunder.parihar@olsc.in</t>
  </si>
  <si>
    <t xml:space="preserve">MR PRITHISH CHATTERJEE  </t>
  </si>
  <si>
    <t xml:space="preserve">chennai_cash@olsc.in</t>
  </si>
  <si>
    <t xml:space="preserve">MR.SUDHAKAR SR</t>
  </si>
  <si>
    <t xml:space="preserve">BOOKING INCHARGE/CUSTOMER CORDINATION</t>
  </si>
  <si>
    <t xml:space="preserve">chennai_booking@olsc.in </t>
  </si>
  <si>
    <t xml:space="preserve">MR.SANJAY PANDEY</t>
  </si>
  <si>
    <t xml:space="preserve">DATA ENTRY</t>
  </si>
  <si>
    <t xml:space="preserve">FLEET INCHARGE </t>
  </si>
  <si>
    <t xml:space="preserve">chennai_fleet@olsc.in</t>
  </si>
  <si>
    <t xml:space="preserve">MR.AMAR MANI PANDEY</t>
  </si>
  <si>
    <t xml:space="preserve">POD/DBP DEPT.</t>
  </si>
  <si>
    <t xml:space="preserve">amarmani.pandey@olsc.in</t>
  </si>
  <si>
    <t xml:space="preserve">MR.YASHVIR SINGH</t>
  </si>
  <si>
    <t xml:space="preserve">DELIVERY INCHARGE 1</t>
  </si>
  <si>
    <t xml:space="preserve">7305925106 / 9282170456</t>
  </si>
  <si>
    <t xml:space="preserve">yashvir.singh@olsc.in/Chennai_delv@olsc.in</t>
  </si>
  <si>
    <t xml:space="preserve">MR. SHRAVAN CHAUBEY</t>
  </si>
  <si>
    <t xml:space="preserve">DELIVERY INCHARGE 2/LOCAL TRANSHIPEMNT</t>
  </si>
  <si>
    <t xml:space="preserve">Chennai_delv@olsc.in</t>
  </si>
  <si>
    <t xml:space="preserve">MR. RANJITH</t>
  </si>
  <si>
    <t xml:space="preserve">DELIVERY ASSISTNANT</t>
  </si>
  <si>
    <t xml:space="preserve">ROYAL ENFILED INCHARGE</t>
  </si>
  <si>
    <t xml:space="preserve">chennai_mis@olsc.in</t>
  </si>
  <si>
    <t xml:space="preserve">MR SURYA PRAKASH SHUKLA </t>
  </si>
  <si>
    <t xml:space="preserve">COORDINATOR (HANSOL)</t>
  </si>
  <si>
    <t xml:space="preserve">surya.shukla@omlogistics.co.in</t>
  </si>
  <si>
    <t xml:space="preserve">MR.NEERAJ</t>
  </si>
  <si>
    <t xml:space="preserve">FREUDENBERG -NOK INCHARGE</t>
  </si>
  <si>
    <t xml:space="preserve">Chennai_fni@olsc.in</t>
  </si>
  <si>
    <t xml:space="preserve">MR SOURABH BHARDWAJ</t>
  </si>
  <si>
    <t xml:space="preserve">LOCAL TRANSHIPMENT INCHARGE (M.M.NAGAR + RANIPET + TADA)</t>
  </si>
  <si>
    <t xml:space="preserve">chennai_delv@olsc.in</t>
  </si>
  <si>
    <t xml:space="preserve">Sushil.kumar1@olsc.in</t>
  </si>
  <si>
    <t xml:space="preserve">MR.R SONU</t>
  </si>
  <si>
    <t xml:space="preserve">r.sonu@olsc.in</t>
  </si>
  <si>
    <t xml:space="preserve">PUZHAL CHENNAI</t>
  </si>
  <si>
    <t xml:space="preserve">OM LOGISTICS SUPPLY CHAIN PVT LTD DOOR -82, G.N.T.ROAD,PONNIAMMAN MEDU,MADHAVARAM,CHENNAI 600110</t>
  </si>
  <si>
    <t xml:space="preserve">MR .PRAVEEN CHANDRA</t>
  </si>
  <si>
    <t xml:space="preserve">praveen.chandra@olsc.in</t>
  </si>
  <si>
    <t xml:space="preserve">puzhal@omlogistics.co.in</t>
  </si>
  <si>
    <t xml:space="preserve">MR.VINOD KUMAR</t>
  </si>
  <si>
    <t xml:space="preserve">OPS BOOKING DAY</t>
  </si>
  <si>
    <t xml:space="preserve">MR.GOKUL PARTHIVAN</t>
  </si>
  <si>
    <t xml:space="preserve">ASST MANAGER SALES &amp; MKT REATIL</t>
  </si>
  <si>
    <t xml:space="preserve">gokul.parthivan@olsc.in</t>
  </si>
  <si>
    <t xml:space="preserve">MR.KARTHICK GJ</t>
  </si>
  <si>
    <t xml:space="preserve">ASST MANAGER SALES &amp; MKT</t>
  </si>
  <si>
    <t xml:space="preserve">karthik.gj@olsc.in</t>
  </si>
  <si>
    <t xml:space="preserve">SHOLAVARAM -HUB</t>
  </si>
  <si>
    <t xml:space="preserve">OM  LOGISTICS SUPPLY CHAIN PVT LTD BLOCK A &amp; B, NO. 598/4A, 598/4B OLD G.N.T ROAD, SHOLAVARAM, CHENNAI – 600067</t>
  </si>
  <si>
    <t xml:space="preserve">MR. SUMIT SARASWAT</t>
  </si>
  <si>
    <t xml:space="preserve">REGIONAL MANAGER ( OPERATION/SALES &amp; MARKETING )</t>
  </si>
  <si>
    <t xml:space="preserve">sumit.saraswat@olsc.in</t>
  </si>
  <si>
    <t xml:space="preserve">AREA MANAGER SALES &amp; MKT</t>
  </si>
  <si>
    <t xml:space="preserve">MR SANTOSH JHA</t>
  </si>
  <si>
    <t xml:space="preserve">REGIONAL H.R &amp; ADMIN</t>
  </si>
  <si>
    <t xml:space="preserve">rohit.kumar2@Olsc.in</t>
  </si>
  <si>
    <t xml:space="preserve">MR.BINOD KUMAR PRADHAN</t>
  </si>
  <si>
    <t xml:space="preserve">AUDITOR </t>
  </si>
  <si>
    <t xml:space="preserve">binod.pradhan@olsc.in</t>
  </si>
  <si>
    <t xml:space="preserve">MR.VAKIL SINGH</t>
  </si>
  <si>
    <t xml:space="preserve">vakil.singh@omlogistics.co.in</t>
  </si>
  <si>
    <t xml:space="preserve">MR.NAGARAJ J</t>
  </si>
  <si>
    <t xml:space="preserve">ASST MANAGER SALES &amp; MARKETING-RETAIL</t>
  </si>
  <si>
    <t xml:space="preserve">nagaraj.j@omlogistics.co.in</t>
  </si>
  <si>
    <t xml:space="preserve">MR.P DHUVARAGESH</t>
  </si>
  <si>
    <t xml:space="preserve">AREA MANAGER OPERATION-RETAIL</t>
  </si>
  <si>
    <t xml:space="preserve">dhuvaragesh.p@olsc.in</t>
  </si>
  <si>
    <t xml:space="preserve">AREA SALES MANAGER RETAIL</t>
  </si>
  <si>
    <t xml:space="preserve">aravind1@omlogistics.co.in</t>
  </si>
  <si>
    <t xml:space="preserve">MR.RAJENDRA SINGH</t>
  </si>
  <si>
    <t xml:space="preserve">rajendra.singh@omlogistics.co.in / </t>
  </si>
  <si>
    <t xml:space="preserve">karuna.tripathi@omlogistics.co.in</t>
  </si>
  <si>
    <t xml:space="preserve">MR PAWAN KUMAR</t>
  </si>
  <si>
    <t xml:space="preserve">mukesh.kumar7@omlogistics.co.in / traffic.sholavaram@olsc.in</t>
  </si>
  <si>
    <t xml:space="preserve">MR KULDEEP</t>
  </si>
  <si>
    <t xml:space="preserve">NIGHT SHIFT DISPATCHER</t>
  </si>
  <si>
    <t xml:space="preserve">MR ANIL YADAV</t>
  </si>
  <si>
    <t xml:space="preserve">DELIVERY ASSISTANT SV CHATTRAM DISPATCH</t>
  </si>
  <si>
    <t xml:space="preserve">rajendra.singh@omlogistics.co.in</t>
  </si>
  <si>
    <t xml:space="preserve">MR BALAJI</t>
  </si>
  <si>
    <t xml:space="preserve">SECOUND DELIVERY INCHARGE LOCAL BRANCH </t>
  </si>
  <si>
    <t xml:space="preserve">k.balaji@olsc.in</t>
  </si>
  <si>
    <t xml:space="preserve">chennai_cord4@omlogistics.co.in / ambattur_booking@omlogistics.co.in</t>
  </si>
  <si>
    <t xml:space="preserve">MR SUNDER</t>
  </si>
  <si>
    <t xml:space="preserve">FLIPKARET &amp; RAILWAY /CSD</t>
  </si>
  <si>
    <t xml:space="preserve">BILLING EXEC</t>
  </si>
  <si>
    <t xml:space="preserve">MR.HARI TIWARI</t>
  </si>
  <si>
    <t xml:space="preserve">SENIOR IT</t>
  </si>
  <si>
    <t xml:space="preserve">hari.tiwari@omlogistics.co.in</t>
  </si>
  <si>
    <t xml:space="preserve">MR. DEEPAK KUMAR KONDAL</t>
  </si>
  <si>
    <t xml:space="preserve">VECHICLE BILLING</t>
  </si>
  <si>
    <t xml:space="preserve">deepak.kumar13@olsc.in</t>
  </si>
  <si>
    <t xml:space="preserve">MR.RAHUL RAJBHAR</t>
  </si>
  <si>
    <t xml:space="preserve">ambattur_pod@omlogistics.co.in</t>
  </si>
  <si>
    <t xml:space="preserve">MR.ANKIT MISHRA</t>
  </si>
  <si>
    <t xml:space="preserve">ankit.mishra1@omlogistics.co.in</t>
  </si>
  <si>
    <t xml:space="preserve">MR SANDEEP KUMAR CHAURASIYA  </t>
  </si>
  <si>
    <t xml:space="preserve">sandeep.chaurasiya@olsc.in</t>
  </si>
  <si>
    <t xml:space="preserve">MR. KALPESH</t>
  </si>
  <si>
    <t xml:space="preserve">KAM</t>
  </si>
  <si>
    <t xml:space="preserve">kalpesh@omlogistics.co.in</t>
  </si>
  <si>
    <t xml:space="preserve">MR.S. SRIKANTH</t>
  </si>
  <si>
    <t xml:space="preserve">SR.OPERATION EXEC / ASHOK LEYLAND</t>
  </si>
  <si>
    <t xml:space="preserve">s.srikanth@omlogistics.co.in</t>
  </si>
  <si>
    <t xml:space="preserve">E-WAY BILL / TO PAY</t>
  </si>
  <si>
    <t xml:space="preserve">abhishek.tiwari1@omlogistics.co.in</t>
  </si>
  <si>
    <t xml:space="preserve">MR.PALAYAM BALU</t>
  </si>
  <si>
    <t xml:space="preserve">SR.EXEC OPERATION / SIMPSON DELV</t>
  </si>
  <si>
    <t xml:space="preserve">PURCHASE &amp; ADMIN (ELECTRICIAN)</t>
  </si>
  <si>
    <t xml:space="preserve">MR SHUBHAM MAURYA</t>
  </si>
  <si>
    <t xml:space="preserve">ambattur_cash@omlogistics.co.in</t>
  </si>
  <si>
    <t xml:space="preserve">GUMUDIPUNDI ROUTE INCHARGE</t>
  </si>
  <si>
    <t xml:space="preserve">MR BINTU</t>
  </si>
  <si>
    <t xml:space="preserve">NIGHT SHIFT INCHARGE - TRANSHIPMENT</t>
  </si>
  <si>
    <t xml:space="preserve">MR ANOOP </t>
  </si>
  <si>
    <t xml:space="preserve">SHORT EXCESS - INBOUND</t>
  </si>
  <si>
    <t xml:space="preserve">anoop@omlogistics.co.in</t>
  </si>
  <si>
    <t xml:space="preserve">MR KARUNA KETAN TRIPATHI</t>
  </si>
  <si>
    <t xml:space="preserve">DISPATCH FEEDING DAY</t>
  </si>
  <si>
    <t xml:space="preserve">MR.DEBESH</t>
  </si>
  <si>
    <t xml:space="preserve">OPS/KOM-RETAIL</t>
  </si>
  <si>
    <t xml:space="preserve">MR.ASHWANTH N</t>
  </si>
  <si>
    <t xml:space="preserve">ashwanth.n@olsc.in</t>
  </si>
  <si>
    <t xml:space="preserve">MR.ELANCHEZHIAN</t>
  </si>
  <si>
    <t xml:space="preserve">elanchezhian.n@omlogistics.co.in</t>
  </si>
  <si>
    <t xml:space="preserve">RANIPET</t>
  </si>
  <si>
    <t xml:space="preserve">OM  LOGISTICS SUPPLY CHAIN PVT LTD PLOT NO -64- 66 SIPCOT INDS COMPLEX NEAR PULIANTHANGAL BUS STOP RANIPET-632403</t>
  </si>
  <si>
    <t xml:space="preserve">MR.NARENDER KUMAR</t>
  </si>
  <si>
    <t xml:space="preserve">narender.kumar3@omlogistics.co.in</t>
  </si>
  <si>
    <t xml:space="preserve">MR. MANOJ KUMAR PANDEY</t>
  </si>
  <si>
    <t xml:space="preserve">DELIVERY IN CHARGE</t>
  </si>
  <si>
    <t xml:space="preserve">manoj.pandey2@omlogistics.co.in/ranipet_delv@omlogistics.co.in</t>
  </si>
  <si>
    <t xml:space="preserve">MR SATHISH KUMAR  </t>
  </si>
  <si>
    <t xml:space="preserve">ranipet_bill@omlogistics.o.in</t>
  </si>
  <si>
    <t xml:space="preserve">CHOOLAI</t>
  </si>
  <si>
    <t xml:space="preserve">OM  LOGISTICS SUPPLY CHAIN PVT LTD NEW NO. 280 WALL TAX ROAD OPP.  BLUE STAR HOTEL  PARK TOWN CHENNAI PIN CODE-600003</t>
  </si>
  <si>
    <t xml:space="preserve">MR.PRAVEEN CHANDRA</t>
  </si>
  <si>
    <t xml:space="preserve">praveen.chandra@omlogistics.co.in</t>
  </si>
  <si>
    <t xml:space="preserve">MR BHUWAN CHANDRA</t>
  </si>
  <si>
    <t xml:space="preserve">TRAIN</t>
  </si>
  <si>
    <t xml:space="preserve">bhuwan.chandra@omlogistics.co.in</t>
  </si>
  <si>
    <t xml:space="preserve">MR.C GAUTHAM</t>
  </si>
  <si>
    <t xml:space="preserve">goutham.c@omlogistics.co.in</t>
  </si>
  <si>
    <t xml:space="preserve">M M  NAGAR</t>
  </si>
  <si>
    <t xml:space="preserve">OM  LOGISTICS SUPPLY CHAIN PVT LTD. INDUSTRIAL PLOT NO. 12, INDUSTRIAL AREA - III, GUDALUR VILLAGE, CHENNAI, TAMIL NADU, PIN CODE 603209</t>
  </si>
  <si>
    <t xml:space="preserve">MR.BADRINATH SRINIVASAN </t>
  </si>
  <si>
    <t xml:space="preserve">badrinath.srinivasan@olsc.in</t>
  </si>
  <si>
    <t xml:space="preserve">MR.ASHUTOSH TIWARI</t>
  </si>
  <si>
    <t xml:space="preserve">ASST OPERATION – DELIVERY</t>
  </si>
  <si>
    <t xml:space="preserve">ashutosh.tiwari@omlogistics.co.in</t>
  </si>
  <si>
    <t xml:space="preserve">MR.SARAVANAN</t>
  </si>
  <si>
    <t xml:space="preserve">SR. EXECUTIVE - CCD</t>
  </si>
  <si>
    <t xml:space="preserve">saravanan@omlogistics.co.in</t>
  </si>
  <si>
    <t xml:space="preserve">MR.S K KARTHIKEYAN</t>
  </si>
  <si>
    <t xml:space="preserve">sk.karthikeyan@omlogistics.co.in</t>
  </si>
  <si>
    <t xml:space="preserve">MR. A. KIRANRAJ</t>
  </si>
  <si>
    <t xml:space="preserve">BILLING EXECUTIVE</t>
  </si>
  <si>
    <t xml:space="preserve">mmnagar_billing@omlogistics.co.in</t>
  </si>
  <si>
    <t xml:space="preserve">PERUNGUDI</t>
  </si>
  <si>
    <t xml:space="preserve">OM  LOGISTICS SUPPLY CHAIN PVT LTDNO.-27 CORPORATION ROAD  SEEVARAM PERUNGUDI  CHENNAI – 600096</t>
  </si>
  <si>
    <t xml:space="preserve">MR.NITESH SINGH</t>
  </si>
  <si>
    <t xml:space="preserve">nitesh.singh2@olsc.in</t>
  </si>
  <si>
    <t xml:space="preserve">chennai_pg@omlogistics.co.in</t>
  </si>
  <si>
    <t xml:space="preserve">CHENNAI AIRPORT 
ALUNDUR</t>
  </si>
  <si>
    <t xml:space="preserve">OM  LOGISTICS SUPPLY CHAIN PVT LTDNO. 17/10, NOBLE 1ST STREET NEXT TO ENGINE VALVES LTD. ALUNDUR, CHENNAI-600016</t>
  </si>
  <si>
    <t xml:space="preserve">MR.UMESH PAL</t>
  </si>
  <si>
    <t xml:space="preserve">umesh.pal@omlogistics.co.in</t>
  </si>
  <si>
    <t xml:space="preserve">MR RAMAN KUMAR</t>
  </si>
  <si>
    <t xml:space="preserve">044-22331106</t>
  </si>
  <si>
    <t xml:space="preserve">chennai_apt@omlogistics.co.in/chennai_apt@omlogistics.co.in</t>
  </si>
  <si>
    <t xml:space="preserve">MR.INDRAJEET</t>
  </si>
  <si>
    <t xml:space="preserve">chennai_apt@omlogistics.co.in</t>
  </si>
  <si>
    <t xml:space="preserve">MR.GYANENDRA PAL</t>
  </si>
  <si>
    <t xml:space="preserve">MR NAVEEN KUMAR DHARMAR</t>
  </si>
  <si>
    <t xml:space="preserve">naveen.kumar1@omlogistics.co.in</t>
  </si>
  <si>
    <t xml:space="preserve">PUDUCHERRY</t>
  </si>
  <si>
    <t xml:space="preserve">OM  LOGISTICS SUPPLY CHAIN PVT LTD NO.70,71,78,79  SENTHILNAGAR,MUTHIRAYARPALAYAM,PONDY-605009</t>
  </si>
  <si>
    <t xml:space="preserve">MR.C.MOHANASUNDARAM</t>
  </si>
  <si>
    <t xml:space="preserve">c.mohanasundaram@omlogistics.co.in</t>
  </si>
  <si>
    <t xml:space="preserve">MR.E. ARIVAJAGANE</t>
  </si>
  <si>
    <t xml:space="preserve">SR.EXECUTIVE OPS</t>
  </si>
  <si>
    <t xml:space="preserve">e.arivajagane@omlogistics.co.in</t>
  </si>
  <si>
    <t xml:space="preserve">MR.PRASANTA MAJI</t>
  </si>
  <si>
    <t xml:space="preserve">prasanta.maji@olsc.in</t>
  </si>
  <si>
    <t xml:space="preserve">MR.R.SURESH</t>
  </si>
  <si>
    <t xml:space="preserve">pondy@omlogistics.co.in</t>
  </si>
  <si>
    <t xml:space="preserve">MR.B AJITHKUMAR </t>
  </si>
  <si>
    <t xml:space="preserve">CO-ORDINATOR-CCD</t>
  </si>
  <si>
    <t xml:space="preserve">YOGESH KUMARAN .S.S</t>
  </si>
  <si>
    <t xml:space="preserve">MR. S KUMAR</t>
  </si>
  <si>
    <t xml:space="preserve">COIMBATORE</t>
  </si>
  <si>
    <t xml:space="preserve">OM LOGISTICS SUPPLY CHAIN PVT LTD 10/80 E,SENGODAGOUNDENPUDUR, ARASUR (PO), SULUR VIA, COIMBATOTE-641407</t>
  </si>
  <si>
    <t xml:space="preserve">MR.GYANENDRA KUMAR </t>
  </si>
  <si>
    <t xml:space="preserve">AREA MANAGER KERALA &amp; COIMBATORE </t>
  </si>
  <si>
    <t xml:space="preserve">gyanendra.kumar@omlogistics.co.in</t>
  </si>
  <si>
    <t xml:space="preserve">MR SURENDRA KUMAR</t>
  </si>
  <si>
    <t xml:space="preserve">coimbatore@omlogistics.co.in</t>
  </si>
  <si>
    <t xml:space="preserve">MR. ROHIT KR. JAIN</t>
  </si>
  <si>
    <t xml:space="preserve">ASST. MANAGER HR /ADMIN</t>
  </si>
  <si>
    <t xml:space="preserve">cjb_hr@omlogistics.co.in/rohit.kumar20@olsc.in</t>
  </si>
  <si>
    <t xml:space="preserve">MR. SAJJAN SINGH </t>
  </si>
  <si>
    <t xml:space="preserve">cjb_audit@omlogistics.co.in /cjb_acc@omlogistics.co.in</t>
  </si>
  <si>
    <t xml:space="preserve">MR. NASEEB SINGH</t>
  </si>
  <si>
    <t xml:space="preserve">SR. CASHIER/ ACCOUNTANT</t>
  </si>
  <si>
    <t xml:space="preserve">cjb_cash@omlogistics.co.in</t>
  </si>
  <si>
    <t xml:space="preserve">MR.HARI HARA DHARUN</t>
  </si>
  <si>
    <t xml:space="preserve">ASST. CASHIER</t>
  </si>
  <si>
    <t xml:space="preserve">harihara.dharun@olsc.in</t>
  </si>
  <si>
    <t xml:space="preserve">MR. DEVIDEEN PAL /ADITYA</t>
  </si>
  <si>
    <t xml:space="preserve">cjb_ddr@olsc.in</t>
  </si>
  <si>
    <t xml:space="preserve">MR. MOHAN PRASATH</t>
  </si>
  <si>
    <t xml:space="preserve">cjb@olsc.in</t>
  </si>
  <si>
    <t xml:space="preserve">MR.SUGAVANAM JAMBUNATHAN</t>
  </si>
  <si>
    <t xml:space="preserve">MR. RIDHU CHAKARAVARTHI</t>
  </si>
  <si>
    <t xml:space="preserve">AREA SALES MANAGER</t>
  </si>
  <si>
    <t xml:space="preserve">ridhu.chakarvarthi@olsc.in</t>
  </si>
  <si>
    <t xml:space="preserve">MR.DHATCHINNA MOORTHI</t>
  </si>
  <si>
    <t xml:space="preserve">MARKETING -(EXEC)</t>
  </si>
  <si>
    <t xml:space="preserve">cjb_sales@omlogistics.co.in</t>
  </si>
  <si>
    <t xml:space="preserve">MR.M.MUTHU SANKAR</t>
  </si>
  <si>
    <t xml:space="preserve">CCD +BILLING</t>
  </si>
  <si>
    <t xml:space="preserve">cjb_ccd@omlogistics.co.in/muthu.sankar@olsc.in</t>
  </si>
  <si>
    <t xml:space="preserve">coimbatore@omlogistics.co.in /sunil1@omlogistics.co.in</t>
  </si>
  <si>
    <t xml:space="preserve">MR.R.SARANRAJ</t>
  </si>
  <si>
    <t xml:space="preserve">r.saranraj@omlogistics.co.in</t>
  </si>
  <si>
    <t xml:space="preserve">MR.SAKETH RAM</t>
  </si>
  <si>
    <t xml:space="preserve">cjb_cord@omlogistics.co.in</t>
  </si>
  <si>
    <t xml:space="preserve">MR. PAUL ANDREWS</t>
  </si>
  <si>
    <t xml:space="preserve">cjb_cord1@omlogistics.co.in</t>
  </si>
  <si>
    <t xml:space="preserve">MR. RAHUL PATHAK</t>
  </si>
  <si>
    <t xml:space="preserve">rahul.pathak@omlogistics.co.in</t>
  </si>
  <si>
    <t xml:space="preserve">MR. SANTHOSAM</t>
  </si>
  <si>
    <t xml:space="preserve">DLY- INCHARGE</t>
  </si>
  <si>
    <t xml:space="preserve">cjb_ops@omlogistics.co.in</t>
  </si>
  <si>
    <t xml:space="preserve">MR.CHINNA THAMBI</t>
  </si>
  <si>
    <t xml:space="preserve">SR.BKG &amp; DLY</t>
  </si>
  <si>
    <t xml:space="preserve">MR.BRIJ KISHORE</t>
  </si>
  <si>
    <t xml:space="preserve">SR.BKG &amp; DLY </t>
  </si>
  <si>
    <t xml:space="preserve">brij.kishore@olsc.in</t>
  </si>
  <si>
    <t xml:space="preserve">MR.PARDEEP KUMAR</t>
  </si>
  <si>
    <t xml:space="preserve">TRANSHIPMENT INCHARGE (NIGHT)</t>
  </si>
  <si>
    <t xml:space="preserve">MR ABHISHEK DHAR DUBEY  </t>
  </si>
  <si>
    <t xml:space="preserve">OPERATION (ASST.)-DAY</t>
  </si>
  <si>
    <t xml:space="preserve">MR GNANASEKAR CHENNIAPPAN</t>
  </si>
  <si>
    <t xml:space="preserve">OPERATION (ASST.)- VE COM</t>
  </si>
  <si>
    <t xml:space="preserve">gnanasekar.chenniappan@omlogistics.co.in</t>
  </si>
  <si>
    <t xml:space="preserve">MR. ASHISH</t>
  </si>
  <si>
    <t xml:space="preserve">AIR-OPS (ASST.)</t>
  </si>
  <si>
    <t xml:space="preserve">9217361315 </t>
  </si>
  <si>
    <t xml:space="preserve">MR ARAVINDAN DEVARAJ  </t>
  </si>
  <si>
    <t xml:space="preserve">MR.SUBHASH M</t>
  </si>
  <si>
    <t xml:space="preserve">SR.EXE KOM-RETAIL</t>
  </si>
  <si>
    <t xml:space="preserve">subhash.m@olsc.in</t>
  </si>
  <si>
    <t xml:space="preserve">MR AJAY RAJAK</t>
  </si>
  <si>
    <t xml:space="preserve">ajay.rajak@olsc.in</t>
  </si>
  <si>
    <t xml:space="preserve">MR.JAYAGANESH M</t>
  </si>
  <si>
    <t xml:space="preserve">OPERATION (ASST) -NIGHT</t>
  </si>
  <si>
    <t xml:space="preserve">jayaganesh.m@olsc.in</t>
  </si>
  <si>
    <t xml:space="preserve">MR.A.SHANMUGA SUNDARAM</t>
  </si>
  <si>
    <t xml:space="preserve">BILLING (ASST)</t>
  </si>
  <si>
    <t xml:space="preserve">mdu_billing@olsc.in &amp; shanmuga.sundaram@olsc.in</t>
  </si>
  <si>
    <t xml:space="preserve">MR RAHUL JHA</t>
  </si>
  <si>
    <t xml:space="preserve">OPS EXECUTIVE -RETAIL</t>
  </si>
  <si>
    <t xml:space="preserve"> rahul.kumar17@olsc.in</t>
  </si>
  <si>
    <t xml:space="preserve">MR. KARTHIKEYAN N</t>
  </si>
  <si>
    <t xml:space="preserve">AREA SALES MANAGER- RETAIL</t>
  </si>
  <si>
    <t xml:space="preserve">karthikeyan.n@olsc.in</t>
  </si>
  <si>
    <t xml:space="preserve">MR. SUBHASH M</t>
  </si>
  <si>
    <t xml:space="preserve">KOM- RETAIL</t>
  </si>
  <si>
    <t xml:space="preserve">MADURAI</t>
  </si>
  <si>
    <t xml:space="preserve">OM LOGISTICS SUPPLY CHAIN PVT LTD NO.23 THATTHANUR VILLAGE NAGAMALAI PUDHUKOTTAI KAPPALUR NH-7 KEILAKUYAIKUDI PANCHAYAT THIRUPARAKANDRAM UNION MADURAI-625019</t>
  </si>
  <si>
    <t xml:space="preserve">MR.ABANISH KUMAR YADAV</t>
  </si>
  <si>
    <t xml:space="preserve">madurai@olsc.in &amp; abanish.yadav@olsc.in</t>
  </si>
  <si>
    <t xml:space="preserve">MR.JITEN KUMAR</t>
  </si>
  <si>
    <t xml:space="preserve">mdu_acct@olsc.in</t>
  </si>
  <si>
    <t xml:space="preserve">MR SATHISH</t>
  </si>
  <si>
    <t xml:space="preserve">mdu_ops@olsc.in</t>
  </si>
  <si>
    <t xml:space="preserve">MR.RAJAN</t>
  </si>
  <si>
    <t xml:space="preserve">HI-TECH BOOKING</t>
  </si>
  <si>
    <t xml:space="preserve">rajan3@omlogistics.co.in</t>
  </si>
  <si>
    <t xml:space="preserve">MR P.JYOTHIMANI</t>
  </si>
  <si>
    <t xml:space="preserve">OPERATION (ASST.)</t>
  </si>
  <si>
    <t xml:space="preserve">MR AMITKUMAR</t>
  </si>
  <si>
    <t xml:space="preserve">BOOKING (ASST)</t>
  </si>
  <si>
    <t xml:space="preserve">MR.MANOJ.P</t>
  </si>
  <si>
    <t xml:space="preserve">MADURAI AIRPORT</t>
  </si>
  <si>
    <t xml:space="preserve">OM  LOGISTICS SUPPLY CHAIN PVT LTD PLOT N. - 1 ANNDAVAR NAGAR PERUNGUDI NEAR POSTAL TRAINING CENTER AIRPORT MADURAI-625022</t>
  </si>
  <si>
    <t xml:space="preserve">MR OM PRAKASH SINGH</t>
  </si>
  <si>
    <t xml:space="preserve">mdu_ops@olsc.in &amp; om.prakash4@olsc.in</t>
  </si>
  <si>
    <t xml:space="preserve">MR VISHAL KUMAR</t>
  </si>
  <si>
    <t xml:space="preserve">8248492808/7070691824</t>
  </si>
  <si>
    <t xml:space="preserve">mdu_apt@olsc.in</t>
  </si>
  <si>
    <t xml:space="preserve">DINDIGUL</t>
  </si>
  <si>
    <t xml:space="preserve">OM  LOGISTICS SUPPLY CHAIN PVT LTD S.G.J COMMERCIAL COMPLEX PERIYAKULAM ROAD AMMAYANAYKNUR DINDIGUL (T.N) PIN;624201</t>
  </si>
  <si>
    <t xml:space="preserve">MR.ABHISHEK ADITYA</t>
  </si>
  <si>
    <t xml:space="preserve">DELIVERY OPS</t>
  </si>
  <si>
    <t xml:space="preserve">dindigul@omlogistics.co.in</t>
  </si>
  <si>
    <t xml:space="preserve">MR. VARUN THAKUR</t>
  </si>
  <si>
    <t xml:space="preserve">SALEM</t>
  </si>
  <si>
    <t xml:space="preserve">OM  LOGISTICS SUPPLY CHAIN PVT LTD, 3/393, SULAIMEDU, UTTAMACHOLAPURAM, SALEM-636011 (T.N)</t>
  </si>
  <si>
    <t xml:space="preserve">MR. KRISHAN POONIA</t>
  </si>
  <si>
    <t xml:space="preserve">salem@omlogistics.co.in</t>
  </si>
  <si>
    <t xml:space="preserve">MR. RISHAV RANA</t>
  </si>
  <si>
    <t xml:space="preserve">FINANCE &amp; ACCOUNTS [EXECUTIVE] </t>
  </si>
  <si>
    <t xml:space="preserve">8939877531/8219813985</t>
  </si>
  <si>
    <t xml:space="preserve">salem_cash@olsc.in</t>
  </si>
  <si>
    <t xml:space="preserve">MR HARIHARASUBASH G </t>
  </si>
  <si>
    <t xml:space="preserve">ASSISTANT MANAGER - RETAIL</t>
  </si>
  <si>
    <t xml:space="preserve">harihara.subash@omlogistics.co.in</t>
  </si>
  <si>
    <t xml:space="preserve">MR.SIVANANDHAM</t>
  </si>
  <si>
    <t xml:space="preserve">salem_mkt@omlogistics.co.in</t>
  </si>
  <si>
    <t xml:space="preserve">MR. ABHISHEK SINGH</t>
  </si>
  <si>
    <t xml:space="preserve">salem_ops@omlogistics.co.in</t>
  </si>
  <si>
    <t xml:space="preserve">MR.ASHOK RAMAN</t>
  </si>
  <si>
    <t xml:space="preserve">LOCAL DELIVERY &amp; PICKUP INCHARGE</t>
  </si>
  <si>
    <t xml:space="preserve">salem_mkt@olsc.in</t>
  </si>
  <si>
    <t xml:space="preserve">MR.MANIKANDAN G.</t>
  </si>
  <si>
    <t xml:space="preserve">MR KAVI R</t>
  </si>
  <si>
    <t xml:space="preserve">OPS EXCEUTIVE</t>
  </si>
  <si>
    <t xml:space="preserve">MR ABHISHEK KUMAR SINGH </t>
  </si>
  <si>
    <t xml:space="preserve">MR. MANICKAM </t>
  </si>
  <si>
    <t xml:space="preserve">FEEDER ROUTE INCHARGE</t>
  </si>
  <si>
    <t xml:space="preserve">MR SARATHI S</t>
  </si>
  <si>
    <t xml:space="preserve">TRICHY</t>
  </si>
  <si>
    <t xml:space="preserve">OM LOGISTICS SUPPLY CHAIN PVT LTD. WEST AMBIKAPURAM ROAD PONMALAIPATTI,TRICHY – 620004</t>
  </si>
  <si>
    <t xml:space="preserve">MR.RAJEEV KUMAR JHA </t>
  </si>
  <si>
    <t xml:space="preserve">rajeev.jha@olsc.in</t>
  </si>
  <si>
    <t xml:space="preserve">MR. ANMOL</t>
  </si>
  <si>
    <t xml:space="preserve">trichy_cash@olsc.in</t>
  </si>
  <si>
    <t xml:space="preserve">MR.PROSENJIT BISWAS</t>
  </si>
  <si>
    <t xml:space="preserve">trichy_ops@olsc.in</t>
  </si>
  <si>
    <t xml:space="preserve">MR. NITHIN GANDHI</t>
  </si>
  <si>
    <t xml:space="preserve">OPERATION (ASST)</t>
  </si>
  <si>
    <t xml:space="preserve">MR. SHANMUGANATHAN</t>
  </si>
  <si>
    <t xml:space="preserve">MR. KALIDAS</t>
  </si>
  <si>
    <t xml:space="preserve">TIRUPUR</t>
  </si>
  <si>
    <t xml:space="preserve">OM  LOGISTICS SUPPLY CHAIN PVT LTD 27/A, ADHIBAR GARDEN, VEERASIVAJI SALAI,NEAR JUPITER KNITTING, THANEERPANTHAL BUS STOP,AVINASHI ROAD, TIRUPUR, PINCODE - 641652</t>
  </si>
  <si>
    <t xml:space="preserve">MR.GOKUL</t>
  </si>
  <si>
    <t xml:space="preserve">bm_tirupur@omlogistics.co.in/gokul.r@omlogistics.co.in</t>
  </si>
  <si>
    <t xml:space="preserve">MR.PREMANSHU MOURYA</t>
  </si>
  <si>
    <t xml:space="preserve">tirupur_mkt@omlogistics.co.in</t>
  </si>
  <si>
    <t xml:space="preserve">MR.DIWAKAR</t>
  </si>
  <si>
    <t xml:space="preserve">OPERATION DELIVERY INCHARGE</t>
  </si>
  <si>
    <t xml:space="preserve">bm_tirupur@omlogistics.co.in</t>
  </si>
  <si>
    <t xml:space="preserve">OPS (NIGHT)</t>
  </si>
  <si>
    <t xml:space="preserve">tirupur@omlogistics.co.in</t>
  </si>
  <si>
    <t xml:space="preserve">ERODE</t>
  </si>
  <si>
    <t xml:space="preserve">OM  LOGISTICS SUPPLY CHAIN PVT LTD. 127/1, BHAVANI MAIN ROAD, NEAR NEW POLICE STATION RAYAPALAYAM PUDUR, CHITHODE , ERODE-638102 (T.N)</t>
  </si>
  <si>
    <t xml:space="preserve">MR.TINKU </t>
  </si>
  <si>
    <t xml:space="preserve">erode@omlogistics.co.in</t>
  </si>
  <si>
    <t xml:space="preserve">MR. UTTKARSH</t>
  </si>
  <si>
    <t xml:space="preserve">VELLORE</t>
  </si>
  <si>
    <t xml:space="preserve">OM  LOGISTICS SUPPLY CHAIN PVT LTD DOOR NO: 11A, NEW BYPASS ROAD  SHENPAKKAM, VELLORE - 632007</t>
  </si>
  <si>
    <t xml:space="preserve">MR.SUMIT CHOUDHARY</t>
  </si>
  <si>
    <t xml:space="preserve">sumit.choudhary@omlogistics.co.in</t>
  </si>
  <si>
    <t xml:space="preserve">KAVERIPATTNAM</t>
  </si>
  <si>
    <t xml:space="preserve">SURVEY NO. 465, VILLAGE-KAVERIPATTINAM-2 TALUKA AND DISTRICT- KRISHNAGIRI TAMILNADU-635112</t>
  </si>
  <si>
    <t xml:space="preserve">MR.SANDEEP MAURYA </t>
  </si>
  <si>
    <t xml:space="preserve">sandeep.maurya@olsc.in</t>
  </si>
  <si>
    <t xml:space="preserve">THOOTHUKUDI</t>
  </si>
  <si>
    <t xml:space="preserve">OM OMLOGISTICS SUPPLY CHAIN PVT LTD DOOR NUMBERS 1/226 &amp; 1/226/1 PALAYAMKOTTAI MAIN ROAD ANTHONIYARPURAM, KORAMPALLAM, THOOTHUKUDI, TAMILNADU 628101</t>
  </si>
  <si>
    <t xml:space="preserve">MR.VELMURUGAN VELSAMY </t>
  </si>
  <si>
    <t xml:space="preserve">thoothukudi@omlogistics.co.in</t>
  </si>
  <si>
    <t xml:space="preserve">KERALA</t>
  </si>
  <si>
    <t xml:space="preserve">TRIVANDRUM</t>
  </si>
  <si>
    <t xml:space="preserve">OM  LOGISTICS SUPPLY CHAIN PVT LTDKALLUVETTANKUZHI, VIZHINJAM-(PO), NEAR CHRIST NAGAR COLLEGE KOVALAM, TRIVENDRUM, KERALA-695521.</t>
  </si>
  <si>
    <t xml:space="preserve">MR.SHAILESH TIWARI </t>
  </si>
  <si>
    <t xml:space="preserve">trivendrum@omlogistics.co.in</t>
  </si>
  <si>
    <t xml:space="preserve">PALLAKKAD</t>
  </si>
  <si>
    <t xml:space="preserve">OM  LOGISTICS SUPPLY CHAIN PVT LTD KRS BUILDING , OPP. UNITED BREWERIES, KANJIKODE WEST, PALAKKAD- 678623 (KERALA)</t>
  </si>
  <si>
    <t xml:space="preserve">MRS.PRASANNA RAMESH</t>
  </si>
  <si>
    <t xml:space="preserve">BRANCH INCHARGE (SR. EXEC.)</t>
  </si>
  <si>
    <t xml:space="preserve">0491-2566646</t>
  </si>
  <si>
    <t xml:space="preserve">palakkad@omlogistics.co.in</t>
  </si>
  <si>
    <t xml:space="preserve">MR.SUDHEESH.M</t>
  </si>
  <si>
    <t xml:space="preserve">MR.NIHAL P</t>
  </si>
  <si>
    <t xml:space="preserve">CALICUT(KONZIKODE)</t>
  </si>
  <si>
    <t xml:space="preserve">OM LOGISTICS SUPPLY CHAIN P.V.T L.T.D IDIMUZHIKKAL , PULLIPARAMBAROAD,CHALIPARMBA CHELAMBRA PIN CODE 673634</t>
  </si>
  <si>
    <t xml:space="preserve">MR.ROHIT VERMA</t>
  </si>
  <si>
    <t xml:space="preserve">7034025591 /8148236264</t>
  </si>
  <si>
    <t xml:space="preserve">calicut@omlogistics.co.in</t>
  </si>
  <si>
    <t xml:space="preserve">MR MILAN</t>
  </si>
  <si>
    <t xml:space="preserve">MR.ATUL RAJ</t>
  </si>
  <si>
    <t xml:space="preserve">COCHIN</t>
  </si>
  <si>
    <t xml:space="preserve">OM  LOGISTICS SUPPLY CHAIN PVT LTD NEERICODE, ALANGAD, KODUVAZGANGA ALUVA, ERNAKULAM-683511, KERALA</t>
  </si>
  <si>
    <t xml:space="preserve">MR.GYANENDRA KUMAR</t>
  </si>
  <si>
    <t xml:space="preserve">AREA MANAGER - KERALA &amp; COIMBATORE </t>
  </si>
  <si>
    <t xml:space="preserve">7034025581/9344104822</t>
  </si>
  <si>
    <t xml:space="preserve">MR ROHIT </t>
  </si>
  <si>
    <t xml:space="preserve">HRD - KERALA &amp; COIMBATORE </t>
  </si>
  <si>
    <t xml:space="preserve">rohit.kumar20@olsc.in</t>
  </si>
  <si>
    <t xml:space="preserve">MR.DINESH KUMAR</t>
  </si>
  <si>
    <t xml:space="preserve">cochin_ops@omlogistics.co.in</t>
  </si>
  <si>
    <t xml:space="preserve">MR. SARVESH PANDEY</t>
  </si>
  <si>
    <t xml:space="preserve">TRANSSHIPMENT (NIGHT)</t>
  </si>
  <si>
    <t xml:space="preserve">sarvesh.pandey@olsc.in</t>
  </si>
  <si>
    <t xml:space="preserve">MR. RISHABH SHARMA</t>
  </si>
  <si>
    <t xml:space="preserve">ASSISTANT MANAGER CCD</t>
  </si>
  <si>
    <t xml:space="preserve">rishabh.sharma@olsc.in</t>
  </si>
  <si>
    <t xml:space="preserve">MR.KUNAL SINGH</t>
  </si>
  <si>
    <t xml:space="preserve">CASHIER &amp; ACCOUNTING</t>
  </si>
  <si>
    <t xml:space="preserve">cochin_acc@omlogistics.co.in</t>
  </si>
  <si>
    <t xml:space="preserve">MR.DHARM RAJ</t>
  </si>
  <si>
    <t xml:space="preserve">CO-ORDINATOR (KOM)</t>
  </si>
  <si>
    <t xml:space="preserve">MR. NITISH KUMAR</t>
  </si>
  <si>
    <t xml:space="preserve">kerala_cord@olsc.in</t>
  </si>
  <si>
    <t xml:space="preserve">MR.SACHIN K SAJI</t>
  </si>
  <si>
    <t xml:space="preserve">BOOKING INCAHRGE</t>
  </si>
  <si>
    <t xml:space="preserve">cochin_sales@omlogistics.co.in</t>
  </si>
  <si>
    <t xml:space="preserve">MR.ARUN M B</t>
  </si>
  <si>
    <t xml:space="preserve">REGIONAL BILLING</t>
  </si>
  <si>
    <t xml:space="preserve">cochin_billing@olsc.in</t>
  </si>
  <si>
    <t xml:space="preserve">MR.MANI VARMA ALLURI</t>
  </si>
  <si>
    <t xml:space="preserve">MARKETING EXECUTIVE</t>
  </si>
  <si>
    <t xml:space="preserve">kerala_mkt@olsc.in</t>
  </si>
  <si>
    <t xml:space="preserve">MR SOURAG A</t>
  </si>
  <si>
    <t xml:space="preserve">DBP (DDR/POD/ADR)</t>
  </si>
  <si>
    <t xml:space="preserve">cochin_logistics@omlogistics.co.in</t>
  </si>
  <si>
    <t xml:space="preserve">MR. BIJOY BOSS</t>
  </si>
  <si>
    <t xml:space="preserve">OPS COORDINATOR/ BOOKING INCHARGE</t>
  </si>
  <si>
    <t xml:space="preserve">MR AVENDRA KUMAR PAL</t>
  </si>
  <si>
    <t xml:space="preserve">APTIV BOOKING &amp; DELIVERY</t>
  </si>
  <si>
    <t xml:space="preserve">MR SHINAS</t>
  </si>
  <si>
    <t xml:space="preserve">AIR -OPS </t>
  </si>
  <si>
    <t xml:space="preserve">cochin_air@olsc.in</t>
  </si>
  <si>
    <t xml:space="preserve">MR. PRAJITH P K </t>
  </si>
  <si>
    <t xml:space="preserve">MR. ANEESH JOSE </t>
  </si>
  <si>
    <t xml:space="preserve">MR.AKHIL G NAIR</t>
  </si>
  <si>
    <t xml:space="preserve">MR.SHARANG</t>
  </si>
  <si>
    <t xml:space="preserve">MR.ABHAI KRISHNA</t>
  </si>
  <si>
    <t xml:space="preserve">MR.AMUL RAJU</t>
  </si>
  <si>
    <t xml:space="preserve">MR. GAURAV SHARMA</t>
  </si>
  <si>
    <t xml:space="preserve">vguard.cord@olsc.in</t>
  </si>
  <si>
    <t xml:space="preserve">BRANCH MANAGER (KALADY BRANCH)</t>
  </si>
  <si>
    <t xml:space="preserve">kalady@olsc.in</t>
  </si>
  <si>
    <t xml:space="preserve">MR.SACHIN V JAMES </t>
  </si>
  <si>
    <t xml:space="preserve">PICK UP TATA BATTERY</t>
  </si>
  <si>
    <t xml:space="preserve">kerala1@olsc.in</t>
  </si>
  <si>
    <t xml:space="preserve">KOTTAYAM</t>
  </si>
  <si>
    <t xml:space="preserve">OM  LOGISTICS SUPPLY CHAIN PVT LTDTHIRUVONAM BUILDING NEAR RAILWAY OVER BRIDGE MOOLAVATTOM PO MANIPUZHA  KOTTAYAM PIN:-686012 </t>
  </si>
  <si>
    <t xml:space="preserve">MR ANKIT</t>
  </si>
  <si>
    <t xml:space="preserve">BRANCH INCHARGE  </t>
  </si>
  <si>
    <t xml:space="preserve">kottayam@omlogistics.co.in</t>
  </si>
  <si>
    <t xml:space="preserve">MR . MIDHUN</t>
  </si>
  <si>
    <t xml:space="preserve">OPS ASTT</t>
  </si>
  <si>
    <t xml:space="preserve">KOLLAM</t>
  </si>
  <si>
    <t xml:space="preserve">OM LOGISTICS SUPPLY CHAIN PVT LTD KOTTARAKKARA-KOTTAYAM MAIN ROAD OPPOSITE KULAKADA SUB POST OFFICE NEAR KULAKADA JUNCTION 691521</t>
  </si>
  <si>
    <t xml:space="preserve">MR. NIKHIL JOHNEY</t>
  </si>
  <si>
    <t xml:space="preserve">kollam@omlogistics.co.in</t>
  </si>
  <si>
    <t xml:space="preserve">MR . MIDHUN P</t>
  </si>
  <si>
    <t xml:space="preserve"> OPS </t>
  </si>
  <si>
    <t xml:space="preserve">MR . AMBADY KRISHNA</t>
  </si>
  <si>
    <t xml:space="preserve"> OPS ASTT</t>
  </si>
  <si>
    <t xml:space="preserve">KANNUR</t>
  </si>
  <si>
    <t xml:space="preserve">OM  LOGISTICS SUPPLY CHAIN PVT LTD CHAKKARAKAL- MUZHAPPALA MUZHAPPALA RD, MUZHAPPALA, KANNUR  KERALA 670611
</t>
  </si>
  <si>
    <t xml:space="preserve">7034025585/ 9990379904</t>
  </si>
  <si>
    <t xml:space="preserve">kannur@omlogistics.co.in/himanshu4@omlogistics.co.in</t>
  </si>
  <si>
    <t xml:space="preserve">THRISSUR</t>
  </si>
  <si>
    <t xml:space="preserve">OM  LOGISTICS SUPPLY CHAIN PVT LTD 30/439-A NEELANKAVIL , MINALUR PO WADANKANCHERY, MUNICIPLTY THRISSUR - 680581</t>
  </si>
  <si>
    <t xml:space="preserve">MR. YOGESH MOURYA</t>
  </si>
  <si>
    <t xml:space="preserve">thrissur@omlogistics.co.in</t>
  </si>
  <si>
    <t xml:space="preserve">POLLACHI</t>
  </si>
  <si>
    <t xml:space="preserve">OM  LOGISTICS SUPPLY CHAIN PVT LTD DOOR NO 2/222- POLLACHI MAIN ROAD THAMARAIKULAM, NALLATTIPALAYAM-642109</t>
  </si>
  <si>
    <t xml:space="preserve">MR.SANTOSH A </t>
  </si>
  <si>
    <t xml:space="preserve">pollachi@omlogistics.co.in</t>
  </si>
  <si>
    <t xml:space="preserve">UTTRAKHAND</t>
  </si>
  <si>
    <t xml:space="preserve">DEHRADUN</t>
  </si>
  <si>
    <t xml:space="preserve">OM  LOGISTICS SUPPLY CHAIN PVT LTDA-61,TRANSPORT NAGAR SAHARANPUR ROAD DEHRADUN NEAR ISBT STATE – UTTARAKHAND, 248001 </t>
  </si>
  <si>
    <t xml:space="preserve">MR.PANKAJ KUMAR </t>
  </si>
  <si>
    <t xml:space="preserve">bm_dehradun@omlogistics.co.in</t>
  </si>
  <si>
    <t xml:space="preserve">MR DINESH KUMAR  </t>
  </si>
  <si>
    <t xml:space="preserve">DELIVERY AND BOOKING</t>
  </si>
  <si>
    <t xml:space="preserve">dehradun@omlogistics.co.in</t>
  </si>
  <si>
    <t xml:space="preserve">MR.ANKUSH SHARMA</t>
  </si>
  <si>
    <t xml:space="preserve">dehradun_ops@omlogistics.co.in</t>
  </si>
  <si>
    <t xml:space="preserve">MR.AKHILESH KUMAR YADAV </t>
  </si>
  <si>
    <t xml:space="preserve">SELAQUI DEHRADUN</t>
  </si>
  <si>
    <t xml:space="preserve">OM  LOGISTICS SUPPLY CHAIN PVT LTD RIVER SIDE ROAD NEAR FABCO BAG COMPANY SELAQUI (DEHRADUN) PIN : 248011</t>
  </si>
  <si>
    <t xml:space="preserve">MR NITIN KAUSHIK </t>
  </si>
  <si>
    <t xml:space="preserve">nitin.kaushik@omlogistics.co.in</t>
  </si>
  <si>
    <t xml:space="preserve">MR ABHISHEK KUMAR </t>
  </si>
  <si>
    <t xml:space="preserve">OPERATIONS INCHARGE</t>
  </si>
  <si>
    <t xml:space="preserve">selaqui_ops@omlogistics.co.in</t>
  </si>
  <si>
    <t xml:space="preserve">MR ARUN DWIVEDI </t>
  </si>
  <si>
    <t xml:space="preserve">CORDINATION+ BILLING</t>
  </si>
  <si>
    <t xml:space="preserve">selaqui_billing@omlogistics.co.in</t>
  </si>
  <si>
    <t xml:space="preserve">MR HARSHIT BHARDWAJ </t>
  </si>
  <si>
    <t xml:space="preserve">SALES &amp; MARKTING</t>
  </si>
  <si>
    <t xml:space="preserve">harshit.bhardwaj@omlogistics.co.in</t>
  </si>
  <si>
    <t xml:space="preserve">MR VIRENDER RANA </t>
  </si>
  <si>
    <t xml:space="preserve">CASHIER+ADMIN</t>
  </si>
  <si>
    <t xml:space="preserve">selaqui_acc@omlogistics.co.in</t>
  </si>
  <si>
    <t xml:space="preserve">MR.PRASHANT PATEL</t>
  </si>
  <si>
    <t xml:space="preserve">abhishek.choudhary@omlogistics.co.in</t>
  </si>
  <si>
    <t xml:space="preserve">MR.SASHI KUMAR</t>
  </si>
  <si>
    <t xml:space="preserve">shashi.kumar@omlogistics.co.in</t>
  </si>
  <si>
    <t xml:space="preserve">DEHRADUN-LALTAPPER</t>
  </si>
  <si>
    <t xml:space="preserve">OM  LOGISTICS SUPPLY CHAIN PVT LTD RESHAM MAJRI, HARIDWAR-ROAD LAL TAPPER- DEHRADUN (U.K). PIN CODE – 248140</t>
  </si>
  <si>
    <t xml:space="preserve">MR.KESHAW PRASAD  </t>
  </si>
  <si>
    <t xml:space="preserve">keshaw.prasad@omlogistics.co.in</t>
  </si>
  <si>
    <t xml:space="preserve">HARIDWAR</t>
  </si>
  <si>
    <t xml:space="preserve">OM  LOGISTICS SUPPLY CHAIN PVT LTD PLOT NO. 41 SECTOR -11, I.I.E SIDCUL HARIDWAR PIN CODE-249403</t>
  </si>
  <si>
    <t xml:space="preserve">MR SURYA KANT  </t>
  </si>
  <si>
    <t xml:space="preserve">surya.kant@olsc.in</t>
  </si>
  <si>
    <t xml:space="preserve">MR BRAHMDASS</t>
  </si>
  <si>
    <t xml:space="preserve">haridwar_ops@olsc.in</t>
  </si>
  <si>
    <t xml:space="preserve">MR.UJJWAL SINGH NEGI</t>
  </si>
  <si>
    <t xml:space="preserve">ADMIN </t>
  </si>
  <si>
    <t xml:space="preserve">ujjwal.negi@olsc.in</t>
  </si>
  <si>
    <t xml:space="preserve">MR.SHIVAM GUPTA</t>
  </si>
  <si>
    <t xml:space="preserve">mkt_haridwar@olsc.in</t>
  </si>
  <si>
    <t xml:space="preserve">MR. YOUGENDRA BHADUR THAPA</t>
  </si>
  <si>
    <t xml:space="preserve">haridwar_delivery@olsc.in</t>
  </si>
  <si>
    <t xml:space="preserve">MR PRAKASH CH. KARNATAK  </t>
  </si>
  <si>
    <t xml:space="preserve">  CCD</t>
  </si>
  <si>
    <t xml:space="preserve">haridwar_billing@olsc.in</t>
  </si>
  <si>
    <t xml:space="preserve">MR SACHIN SINGH  </t>
  </si>
  <si>
    <t xml:space="preserve">acc_haridwar@olsc.in</t>
  </si>
  <si>
    <t xml:space="preserve">SAJAN KESTWAL </t>
  </si>
  <si>
    <t xml:space="preserve">sajan.kestwal@olsc.in</t>
  </si>
  <si>
    <t xml:space="preserve">MR AKHAND BAHADUR YADAV  </t>
  </si>
  <si>
    <t xml:space="preserve">HERO COORDINATION</t>
  </si>
  <si>
    <t xml:space="preserve">haridwar_hero@olsc.in</t>
  </si>
  <si>
    <t xml:space="preserve">MR.SHIVAM KUMAR</t>
  </si>
  <si>
    <t xml:space="preserve">FIRST MILE PICKUP COORDINATION</t>
  </si>
  <si>
    <t xml:space="preserve">MR PRAKASH CHANDRA</t>
  </si>
  <si>
    <t xml:space="preserve">IN PLANT (M&amp;M)COORDINATOR</t>
  </si>
  <si>
    <t xml:space="preserve">haridwar_pending@olsc.in</t>
  </si>
  <si>
    <t xml:space="preserve">MR.SATVEER</t>
  </si>
  <si>
    <t xml:space="preserve">NIGHT OPS /DATA FEEDING/E WAY BILLS</t>
  </si>
  <si>
    <t xml:space="preserve">MR.VIPUL SAGAR</t>
  </si>
  <si>
    <t xml:space="preserve">haridwar_mis@olsc.in</t>
  </si>
  <si>
    <t xml:space="preserve">rahul.singh8@olsc.in</t>
  </si>
  <si>
    <t xml:space="preserve">prince.mishra2@olsc.in</t>
  </si>
  <si>
    <t xml:space="preserve">MR.ABHISHEK CHOUDHARY</t>
  </si>
  <si>
    <t xml:space="preserve">abhishek.choudhary@olsc.in</t>
  </si>
  <si>
    <t xml:space="preserve">MR SURAJ PRAKASH</t>
  </si>
  <si>
    <t xml:space="preserve">haridwar_mis@omlogistics.co.in/bm_haridwar@omlogistics.co.in</t>
  </si>
  <si>
    <t xml:space="preserve">ROSHNABAD</t>
  </si>
  <si>
    <t xml:space="preserve">OM  LOGISTICS SUPPLY CHAIN PVT LTD POLICE LINE ROSHNABAD PIN CODE 249403</t>
  </si>
  <si>
    <t xml:space="preserve">rahul19@omlogistics.co.in</t>
  </si>
  <si>
    <t xml:space="preserve">KOTDWAR</t>
  </si>
  <si>
    <t xml:space="preserve">OM LOGISTICS SUPPLY CHAIN PVT LTD POST SHIVRAJ, DEVRAPUR TEHSIL-KOTDWAR PAURI GARHWAK-246149</t>
  </si>
  <si>
    <t xml:space="preserve">MR. MANGEJ SINGH </t>
  </si>
  <si>
    <t xml:space="preserve">kotdwar@olsc.in</t>
  </si>
  <si>
    <t xml:space="preserve">RUDRAPUR</t>
  </si>
  <si>
    <t xml:space="preserve">OM  LOGISTICS SUPPLY CHAIN PVT LTD PLOT NO- 24 C, SECTOR-2 IIE- RUDRAPUR (PANTNAGAR) PIN- 263153</t>
  </si>
  <si>
    <t xml:space="preserve">MR.TARUN KUMAR SHARMA</t>
  </si>
  <si>
    <t xml:space="preserve">REGIONAL  MANAGER (UK &amp; UP)</t>
  </si>
  <si>
    <t xml:space="preserve">tarun.sharma@olsc.in</t>
  </si>
  <si>
    <t xml:space="preserve">MR.DIVYAPRAKASH KUSHWAHA</t>
  </si>
  <si>
    <t xml:space="preserve">divya.kushwaha@olsc.in</t>
  </si>
  <si>
    <t xml:space="preserve">MR. VIKAS NAUTIYAL</t>
  </si>
  <si>
    <t xml:space="preserve">REGIONAL ADMIN (UK &amp; UP)</t>
  </si>
  <si>
    <t xml:space="preserve">rudrapur_admin@olsc.in</t>
  </si>
  <si>
    <t xml:space="preserve">MR.NIRMAL KUMAR DEWAL</t>
  </si>
  <si>
    <t xml:space="preserve">REGIONAL HR (UK &amp; UP)</t>
  </si>
  <si>
    <t xml:space="preserve">nirmal.dewal@olsc.in / rdr_hradmin@olsc.in</t>
  </si>
  <si>
    <t xml:space="preserve">MR. SHUBHAM KUMAR</t>
  </si>
  <si>
    <t xml:space="preserve">R/M COORDINATOR</t>
  </si>
  <si>
    <t xml:space="preserve">rdr_rmoffice@omlogistics.co.in</t>
  </si>
  <si>
    <t xml:space="preserve">MR. NISHANT PATHAK</t>
  </si>
  <si>
    <t xml:space="preserve">ajay.kumar10@olsc.in</t>
  </si>
  <si>
    <t xml:space="preserve">MR.RAVINDRA DUBEY</t>
  </si>
  <si>
    <t xml:space="preserve">omx_rudrapur@omlogistics.co.in</t>
  </si>
  <si>
    <t xml:space="preserve">MR.ANKIT BHATNAGAR</t>
  </si>
  <si>
    <t xml:space="preserve">AREA MANAGER – SALES&amp;MARKETING</t>
  </si>
  <si>
    <t xml:space="preserve">ankit.bhatnagar@olsc.in</t>
  </si>
  <si>
    <t xml:space="preserve">MR.ABHISHEK PAROLIYA </t>
  </si>
  <si>
    <t xml:space="preserve">abhishek.paroliya@olsc.in</t>
  </si>
  <si>
    <t xml:space="preserve">MS. RENU FARSWAN</t>
  </si>
  <si>
    <t xml:space="preserve">renu.farswan@olsc.in</t>
  </si>
  <si>
    <t xml:space="preserve">MS NISHA </t>
  </si>
  <si>
    <t xml:space="preserve">KOM EXECUTIVE</t>
  </si>
  <si>
    <t xml:space="preserve">nisha.joshi@omlogistics.co.in</t>
  </si>
  <si>
    <t xml:space="preserve">MR.BHAGWAN SINGH</t>
  </si>
  <si>
    <t xml:space="preserve">bhagwan.singh@olsc.in</t>
  </si>
  <si>
    <t xml:space="preserve">MS.ANJALI RAY </t>
  </si>
  <si>
    <t xml:space="preserve">rdr_adr@olsc.in</t>
  </si>
  <si>
    <t xml:space="preserve">MR. PREDEEP RAVIDAS</t>
  </si>
  <si>
    <t xml:space="preserve">rdr_ddr@olsc.in</t>
  </si>
  <si>
    <t xml:space="preserve">MR.DINESH MUDGIL</t>
  </si>
  <si>
    <t xml:space="preserve">DBP &amp; CCD INCHARGE</t>
  </si>
  <si>
    <t xml:space="preserve">ccd_rudrapur@olsc.in</t>
  </si>
  <si>
    <t xml:space="preserve">MR. VIVEK KUMAR</t>
  </si>
  <si>
    <t xml:space="preserve">billing_rudrapur@olsc.in</t>
  </si>
  <si>
    <t xml:space="preserve">MS. MEENU NEGI</t>
  </si>
  <si>
    <t xml:space="preserve">meenu.negi@olsc.in</t>
  </si>
  <si>
    <t xml:space="preserve">MR.NARESH SINGH CHAUHAN</t>
  </si>
  <si>
    <t xml:space="preserve">REGIONAL AUDITOR</t>
  </si>
  <si>
    <t xml:space="preserve">naresh.chauhan@olsc.in</t>
  </si>
  <si>
    <t xml:space="preserve">MR. YOGESH JETHURI</t>
  </si>
  <si>
    <t xml:space="preserve">acc_rudrapur@olsc.in</t>
  </si>
  <si>
    <t xml:space="preserve">MR.NAKUL KUMAR</t>
  </si>
  <si>
    <t xml:space="preserve">ACCOUNTS AND CASH</t>
  </si>
  <si>
    <t xml:space="preserve">MR.KUMUD PANDEY</t>
  </si>
  <si>
    <t xml:space="preserve">IT DEPT</t>
  </si>
  <si>
    <t xml:space="preserve">kumud.pandey@olsc.in</t>
  </si>
  <si>
    <t xml:space="preserve">MR.VIKAS CHAUBEY</t>
  </si>
  <si>
    <t xml:space="preserve">fleet_rudrapur@omlogistics.co.in</t>
  </si>
  <si>
    <t xml:space="preserve">MR.ADARSH KUMAR</t>
  </si>
  <si>
    <t xml:space="preserve">FLEET DEPT.</t>
  </si>
  <si>
    <t xml:space="preserve">rudrapur_maintenance@omlogistics.co.in</t>
  </si>
  <si>
    <t xml:space="preserve">MR.DINESH YADAV</t>
  </si>
  <si>
    <t xml:space="preserve">TATA MOTORS COORDINATOR</t>
  </si>
  <si>
    <t xml:space="preserve">tatardr@omlogistics.co.in</t>
  </si>
  <si>
    <t xml:space="preserve">MR.RISHABH SINGH</t>
  </si>
  <si>
    <t xml:space="preserve">TATA MOTRS COORDINATOR (NIGHT)</t>
  </si>
  <si>
    <t xml:space="preserve">MR.RAMESH YADAV</t>
  </si>
  <si>
    <t xml:space="preserve">TATA MOTORS DELIVERY</t>
  </si>
  <si>
    <t xml:space="preserve">TATA MOTORS  IN-PLANT INCHARGE</t>
  </si>
  <si>
    <t xml:space="preserve">MR.KRISHAN SHARMA</t>
  </si>
  <si>
    <t xml:space="preserve">LOCAL DELIVERY INCHARGE</t>
  </si>
  <si>
    <t xml:space="preserve">rudrapur_ops@omlogistics.co.in/krishan ji delivery &lt;rudrapur_ops@omlogistics.co.in&gt;/krishan.sharma1@omlogistics.co.in</t>
  </si>
  <si>
    <t xml:space="preserve">MR.SAMEER</t>
  </si>
  <si>
    <t xml:space="preserve">LOCAL DELIVERY (INVOICING)</t>
  </si>
  <si>
    <t xml:space="preserve">rudrapur_ops@omlogistics.co.in</t>
  </si>
  <si>
    <t xml:space="preserve">MR. AMAN</t>
  </si>
  <si>
    <t xml:space="preserve">MAHINDRA LTD DELIVERY</t>
  </si>
  <si>
    <t xml:space="preserve">rudrapur@omlogistics.co.in</t>
  </si>
  <si>
    <t xml:space="preserve">BOOKING INC.</t>
  </si>
  <si>
    <t xml:space="preserve">rudrapur_hub@omlogistics.co.in</t>
  </si>
  <si>
    <t xml:space="preserve">MR. HARPAL SINGH</t>
  </si>
  <si>
    <t xml:space="preserve">HUB OPERATIONS</t>
  </si>
  <si>
    <t xml:space="preserve">HUB SHORT EXCESS</t>
  </si>
  <si>
    <t xml:space="preserve">MR.FARENDER</t>
  </si>
  <si>
    <t xml:space="preserve">SHIFT INCHARGE HUB OPERATIONS</t>
  </si>
  <si>
    <t xml:space="preserve">MR.SATYAM MISHRA</t>
  </si>
  <si>
    <t xml:space="preserve">BAJAJ AUTO BOOKING</t>
  </si>
  <si>
    <t xml:space="preserve">JAFARPUR (RUDRAPUR)</t>
  </si>
  <si>
    <t xml:space="preserve">OM  LOGISTICS SUPPLY CHAIN PVT LTD KHASRNA NO. 75, DINESHPUR ROAD VILLAGE- JAFARPUR NEAR JAFARPUR CHOWK, RUDRAPUR- KASHIPUR HIGHWAY TEHSIL- RUDRAPUR, DISTRICT- UDHAM SINGH NAGAR, 263152</t>
  </si>
  <si>
    <t xml:space="preserve">ASHOKA LEYLAND OPERATIONS INCHARGE</t>
  </si>
  <si>
    <t xml:space="preserve">jafarpur@omlogistics.co.in/rdr_mml@omlogistics.co.in</t>
  </si>
  <si>
    <t xml:space="preserve">KOM  (ASHOKA LEYLAND LTD)</t>
  </si>
  <si>
    <t xml:space="preserve">jafarpur_all@omlogistics.co.in/rdr_mml@omlogistics.co.in</t>
  </si>
  <si>
    <t xml:space="preserve">HALDWANI</t>
  </si>
  <si>
    <t xml:space="preserve">OM  LOGISTICS SUPPLY CHAIN PVT LTD  JEETPUR NEGI, MANPUR WEST  RUDRAPUR ROAD HALDWANI (NAINITAL) 263139.UTTARAKHAND </t>
  </si>
  <si>
    <t xml:space="preserve">MR. LAXMAN SINGH</t>
  </si>
  <si>
    <t xml:space="preserve">haldwani@omlogistics.co.in</t>
  </si>
  <si>
    <t xml:space="preserve">LIBERHERE</t>
  </si>
  <si>
    <t xml:space="preserve">OM  LOGISTICS SUPPLY CHAIN PVT LTDKEI INDUSTRIAL AREA NH- 58 VILLAGE- LIBERHERE, TEH- ROORKEE PIN -247667</t>
  </si>
  <si>
    <t xml:space="preserve">MR KAPIL  </t>
  </si>
  <si>
    <t xml:space="preserve">liberhere@omlogistics.co.in</t>
  </si>
  <si>
    <t xml:space="preserve">SITARGANJ</t>
  </si>
  <si>
    <t xml:space="preserve">OM  LOGISTICS SUPPLY CHAIN PVT LTD VILLAGE - SISOUNA, SIDKUL ROAD SITARGANJ PIN CODE-262405</t>
  </si>
  <si>
    <t xml:space="preserve">MR.DINESH DHAMI</t>
  </si>
  <si>
    <t xml:space="preserve">sitarganj@omlogistics.co.in/dinesh.dhami@olsc.in</t>
  </si>
  <si>
    <t xml:space="preserve">MR.ANIL </t>
  </si>
  <si>
    <t xml:space="preserve">CASH &amp; OPS </t>
  </si>
  <si>
    <t xml:space="preserve">sitarganj@omlogistics.co.in</t>
  </si>
  <si>
    <t xml:space="preserve">KASHIPUR</t>
  </si>
  <si>
    <t xml:space="preserve">OM LOGISTICS SUPPLY CHAIN PVT LTD KHOKHARATAL  DHARIYAL ROAD NEAR MARIA SCHOOL KASHIPUR UDAM SINGH NAGAR UTTRAKHAND PIN CODE 244713</t>
  </si>
  <si>
    <t xml:space="preserve">MR. RAJ KUMAR SHARMA</t>
  </si>
  <si>
    <t xml:space="preserve">8392921824 /9634130368</t>
  </si>
  <si>
    <r>
      <rPr>
        <b val="true"/>
        <sz val="20"/>
        <color rgb="FF000000"/>
        <rFont val="Arial"/>
        <family val="2"/>
      </rPr>
      <t xml:space="preserve">raj.sharma@omlogistics.co.in </t>
    </r>
    <r>
      <rPr>
        <b val="true"/>
        <i val="true"/>
        <sz val="20"/>
        <color rgb="FF000000"/>
        <rFont val="Arial"/>
        <family val="2"/>
      </rPr>
      <t xml:space="preserve">bm_kashipur@omlogistics.co.in/</t>
    </r>
    <r>
      <rPr>
        <b val="true"/>
        <sz val="20"/>
        <color rgb="FF000000"/>
        <rFont val="Arial"/>
        <family val="2"/>
      </rPr>
      <t xml:space="preserve">raj.sharma@olsc.in</t>
    </r>
  </si>
  <si>
    <t xml:space="preserve">MR.DEVRAJ SHARMA</t>
  </si>
  <si>
    <t xml:space="preserve">OPS INCHARGE + CASH</t>
  </si>
  <si>
    <t xml:space="preserve">kashipur@omlogistics.co.in</t>
  </si>
  <si>
    <t xml:space="preserve">MR. MUKESH KUMAR</t>
  </si>
  <si>
    <t xml:space="preserve">DELIVERY AND BOOKING INCHARGE </t>
  </si>
  <si>
    <t xml:space="preserve">MR. ANKIT </t>
  </si>
  <si>
    <t xml:space="preserve">OPS AND REDTAPE LTD BOOKING</t>
  </si>
  <si>
    <t xml:space="preserve">MR. KAMAL KUMAR</t>
  </si>
  <si>
    <t xml:space="preserve">BRANCH COORDINATOR AND BILLING AND POD</t>
  </si>
  <si>
    <t xml:space="preserve">kamal.kumar@omlogistics.co.in /bm_kashipur@omlogistics.co.in</t>
  </si>
  <si>
    <t xml:space="preserve">ROORKEE</t>
  </si>
  <si>
    <t xml:space="preserve">OM  LOGISTICS SUPPLY CHAIN PVT LTD KHASRA NUMBER 506,  VILLAGE- BHAGWANPUR MUSTHAKAM DEHRADUN ROAD,BHAGWANPUR ROORKEE PIN CODE  247661</t>
  </si>
  <si>
    <t xml:space="preserve">MR DINESH KUMAR</t>
  </si>
  <si>
    <t xml:space="preserve">SR BRANCH MANAGER</t>
  </si>
  <si>
    <t xml:space="preserve">dinesh.sharma@olsc.in</t>
  </si>
  <si>
    <t xml:space="preserve">MR SANJESH</t>
  </si>
  <si>
    <t xml:space="preserve">OPERATION INCHARGE ( BOOKING )</t>
  </si>
  <si>
    <t xml:space="preserve">roorkee_ops@olsc.in</t>
  </si>
  <si>
    <t xml:space="preserve">MR MUKESH KUMAR SAINI</t>
  </si>
  <si>
    <t xml:space="preserve">CASHIER + ADMIN</t>
  </si>
  <si>
    <t xml:space="preserve">mukesh.saini@olsc.in / roorkee_acc@omlogistics.co.inlsc.in</t>
  </si>
  <si>
    <t xml:space="preserve">MR SAURAV MEHRA</t>
  </si>
  <si>
    <t xml:space="preserve">DELIVERY IN-CHARGE</t>
  </si>
  <si>
    <t xml:space="preserve">roorkee_delv@olsc.in</t>
  </si>
  <si>
    <t xml:space="preserve">MR RAJAT MISHRA</t>
  </si>
  <si>
    <t xml:space="preserve">roorkee_acc@olsc.in</t>
  </si>
  <si>
    <t xml:space="preserve">MR RUPESH SUKHLA</t>
  </si>
  <si>
    <t xml:space="preserve">roorkee_cord1@olsc.in</t>
  </si>
  <si>
    <t xml:space="preserve">MR SATYAM KUMAR</t>
  </si>
  <si>
    <t xml:space="preserve">satyam.kumar1@olsc.in</t>
  </si>
  <si>
    <t xml:space="preserve">MR PUSHPENDRA</t>
  </si>
  <si>
    <t xml:space="preserve">MR PANKAJ KANDPAL </t>
  </si>
  <si>
    <t xml:space="preserve">OPERATION GR FEEDING</t>
  </si>
  <si>
    <t xml:space="preserve">MR BHIM SINGH</t>
  </si>
  <si>
    <t xml:space="preserve">OPERATION TRANSHIPMENT</t>
  </si>
  <si>
    <t xml:space="preserve">MR ANUJ KASHYAP</t>
  </si>
  <si>
    <t xml:space="preserve">UTTAR PRADESH</t>
  </si>
  <si>
    <t xml:space="preserve">AGRA</t>
  </si>
  <si>
    <t xml:space="preserve">OM LOGISITICS SUPPLY CHAIN PVT LTD 625/4 ARTONI AGRA MATHURA ROAD SIKANDRA AGRA UTTAR PRADESH PIN 282007. </t>
  </si>
  <si>
    <t xml:space="preserve">MR.PRAKASH SINGH</t>
  </si>
  <si>
    <t xml:space="preserve">prakash.singh@olsc.in</t>
  </si>
  <si>
    <t xml:space="preserve">naveen.kumar5@omlogistics.co.in</t>
  </si>
  <si>
    <t xml:space="preserve">MR.JONY BHARDWAJ</t>
  </si>
  <si>
    <t xml:space="preserve">agra@omlogistics.co.in</t>
  </si>
  <si>
    <t xml:space="preserve">agra_acc@omlogistics.co.in</t>
  </si>
  <si>
    <t xml:space="preserve">MR.SUSHIL TANWAR</t>
  </si>
  <si>
    <t xml:space="preserve">MR.KRISHAN KUMAR SHARMA</t>
  </si>
  <si>
    <t xml:space="preserve">bm_agra@olsc.in</t>
  </si>
  <si>
    <t xml:space="preserve">MR.GIRJESH</t>
  </si>
  <si>
    <t xml:space="preserve">girjesh@olsc.in</t>
  </si>
  <si>
    <t xml:space="preserve">MR.RAMAN SINGH</t>
  </si>
  <si>
    <t xml:space="preserve">CONTRACT STAFF OPS</t>
  </si>
  <si>
    <t xml:space="preserve">PRAYAGRAJ (ALLAHABAD)</t>
  </si>
  <si>
    <t xml:space="preserve">OM  LOGISTICS SUPPLY CHAIN PVT LTD 13F/13E/13D TRASPORT NAGER NEAR BAJRANG CHOURAHA MUNDERA ALLAHABAD-211011</t>
  </si>
  <si>
    <t xml:space="preserve">MR.JYOTI KUNJ</t>
  </si>
  <si>
    <t xml:space="preserve">allahabad@omlogistics.co.in/jyoti.kunj@omlogistics.co.in</t>
  </si>
  <si>
    <t xml:space="preserve">MR.ANOOP</t>
  </si>
  <si>
    <t xml:space="preserve">CASH + OPS</t>
  </si>
  <si>
    <t xml:space="preserve">allahabad@omlogistics.co.in</t>
  </si>
  <si>
    <t xml:space="preserve">MR. SUDHEER SINGH</t>
  </si>
  <si>
    <t xml:space="preserve">sudheer.singh@omlogistics.co.in</t>
  </si>
  <si>
    <t xml:space="preserve">ALIGARH</t>
  </si>
  <si>
    <t xml:space="preserve">OM  LOGISTICS SUPPLY CHAIN PVT LTD NEAR SAMRIDHI CITY TOWNSHIP POLICE CHOWKI OPP. VILLAGE PARIYAVALI ETAH KANPUR HIGHWAY , ALIGARH PIN :202001</t>
  </si>
  <si>
    <t xml:space="preserve">MR. NARESH KUMAR</t>
  </si>
  <si>
    <t xml:space="preserve">bm_aligarh@olsc.in</t>
  </si>
  <si>
    <t xml:space="preserve">MR. ANUJ NAIN</t>
  </si>
  <si>
    <t xml:space="preserve">aligarh@olsc.in / anuj.nain@olsc.in</t>
  </si>
  <si>
    <t xml:space="preserve">MR. ARYAMAN SINGH</t>
  </si>
  <si>
    <t xml:space="preserve">aligarh@olsc.in</t>
  </si>
  <si>
    <t xml:space="preserve">shivam.pandey@olsc.in</t>
  </si>
  <si>
    <t xml:space="preserve">MR. UPENDRA KUMAR</t>
  </si>
  <si>
    <t xml:space="preserve">aligarh_acc@olsc.in</t>
  </si>
  <si>
    <t xml:space="preserve">MR. DHEERAJ SINGH RAWAT</t>
  </si>
  <si>
    <t xml:space="preserve">MR. ANKIT CHAHAL</t>
  </si>
  <si>
    <t xml:space="preserve">BOOKING/DDR</t>
  </si>
  <si>
    <t xml:space="preserve">9625153745/7015124762</t>
  </si>
  <si>
    <t xml:space="preserve">MR. MADAN LAL</t>
  </si>
  <si>
    <t xml:space="preserve"> ALIGARH CITY</t>
  </si>
  <si>
    <t xml:space="preserve">OM  LOGISTICS SUPPLY CHAIN PVT LTD SHOP NO. 53 MACVIYA(MALVIYA) MARKET OPP. RAILWAY STATION G.T.ROAD  ALIGARH (U.P)-202001 </t>
  </si>
  <si>
    <t xml:space="preserve">MR VINOD PANWAR</t>
  </si>
  <si>
    <t xml:space="preserve">vinod.panwar@omlogistics.co.in</t>
  </si>
  <si>
    <t xml:space="preserve">ETAH</t>
  </si>
  <si>
    <t xml:space="preserve">OM  LOGISTICS SUPPLY CHAIN PVT LTD OPP. GRAMIN BANK BIRAMPUR G.T.ROAD NEAR  CHOTHA MILL ETAH 207001</t>
  </si>
  <si>
    <t xml:space="preserve">MR.VIKRANT</t>
  </si>
  <si>
    <t xml:space="preserve">etah@omlogistics.co.in</t>
  </si>
  <si>
    <t xml:space="preserve">KHURJA</t>
  </si>
  <si>
    <t xml:space="preserve">OM  LOGISTICS SUPPLY CHAIN PVT LTD771, KALNDI KUNJ GEAT 4  OLD G.T. ROAD OPPOSIT MAHENDRA SHOWROOM DIST. BULANDSAHAR  NEAR SABJI MANDI KHUREJA(UP) 203131</t>
  </si>
  <si>
    <t xml:space="preserve">MR.SHYAM SINGH</t>
  </si>
  <si>
    <t xml:space="preserve">khurja@omlogistics.co.in</t>
  </si>
  <si>
    <t xml:space="preserve">BAREILLY</t>
  </si>
  <si>
    <t xml:space="preserve">OM  LOGISTICS SUPPLY CHAIN PVT LTD MUNAWAR-MARKET,SWALE NAGAR OPP. KARBALA,RAMPUR ROAD BAREILLY-243001</t>
  </si>
  <si>
    <t xml:space="preserve">MR ARJUN SINGH  </t>
  </si>
  <si>
    <t xml:space="preserve">bareilly@omlogistics.co.in/arjun.singh1@omlogistics.co.in</t>
  </si>
  <si>
    <t xml:space="preserve">bareilly@omlogistics.co.in</t>
  </si>
  <si>
    <t xml:space="preserve">GAJROULLA</t>
  </si>
  <si>
    <t xml:space="preserve">OM  LOGISTICS SUPPLY CHAIN PVT LTD NEAR KALRA ESTATE, OPP. - RACL COLONY, UPSIDC INDUSTRIAL ESTATE, BHARTIAGRAM, GAJROULA – 244223..</t>
  </si>
  <si>
    <t xml:space="preserve">MR. DINESH KUMAR</t>
  </si>
  <si>
    <t xml:space="preserve">8392921865 &amp; 8650093532</t>
  </si>
  <si>
    <t xml:space="preserve">bm_gajroulla@omlogistics.co.in</t>
  </si>
  <si>
    <t xml:space="preserve">MR.NIKKU KUMAR SINGH </t>
  </si>
  <si>
    <t xml:space="preserve">gajroulla@omlogistics.co.in</t>
  </si>
  <si>
    <t xml:space="preserve">UNNAO</t>
  </si>
  <si>
    <t xml:space="preserve">OM  LOGISTICS SUPPLY CHAIN PVT LTD DIST. HOSPITAL ROAD GADEN KHEDA BYPASS OPPT. ANANDPURAM COLONY UNNAO UP-209801</t>
  </si>
  <si>
    <t xml:space="preserve">MR. JITENDRA SHARMA</t>
  </si>
  <si>
    <t xml:space="preserve">8392903191/9369659471</t>
  </si>
  <si>
    <t xml:space="preserve">unnao@omlogistics.co.in/jitender.sharma3@olsc.in</t>
  </si>
  <si>
    <t xml:space="preserve">MR.HARSH DUBEY </t>
  </si>
  <si>
    <t xml:space="preserve">DELIVERY PICKUP</t>
  </si>
  <si>
    <t xml:space="preserve">unnao@omlogistics.co.in</t>
  </si>
  <si>
    <t xml:space="preserve">MR.UTKASH</t>
  </si>
  <si>
    <t xml:space="preserve">MINI HUB-UP BORDER</t>
  </si>
  <si>
    <t xml:space="preserve">OM LOGISTICS SUPPLY PVT LTD 6TH MILE STONE, GYANI BORDER OPP.APSRA CINEMA NEAR DILSHAD GARDEN METRO STATION UP-BORDER, GHAZIABAD PIN NO – 201006</t>
  </si>
  <si>
    <t xml:space="preserve">MR.SONELAL</t>
  </si>
  <si>
    <t xml:space="preserve">9212647987//8171995487</t>
  </si>
  <si>
    <t xml:space="preserve">sonelal@omlogistics.co.in/deluphub_ops@omlogistics.co.in</t>
  </si>
  <si>
    <t xml:space="preserve">MR.MANDEEP MOR</t>
  </si>
  <si>
    <t xml:space="preserve">mandeep.mor@omlogistics.co.in</t>
  </si>
  <si>
    <t xml:space="preserve">MR.SURJEET SINGH </t>
  </si>
  <si>
    <t xml:space="preserve">deluphub_ops@omlogistics.co.in</t>
  </si>
  <si>
    <t xml:space="preserve">DAY-LOADER/UNLOADER</t>
  </si>
  <si>
    <t xml:space="preserve">delup_hub@omlogistics.co.in</t>
  </si>
  <si>
    <t xml:space="preserve">MR.SAMSHER</t>
  </si>
  <si>
    <t xml:space="preserve">NIGHT-LOADER/UNLOADER</t>
  </si>
  <si>
    <t xml:space="preserve">MR.ASHOK TIWARI</t>
  </si>
  <si>
    <t xml:space="preserve">LOADER/UNLOADER</t>
  </si>
  <si>
    <t xml:space="preserve">MR APU SARKAR </t>
  </si>
  <si>
    <t xml:space="preserve">OPERATION - FIRST MILE</t>
  </si>
  <si>
    <t xml:space="preserve">apu.sarkar@olsc.in</t>
  </si>
  <si>
    <t xml:space="preserve">MINI HUB-UP BORDER BRANCH</t>
  </si>
  <si>
    <t xml:space="preserve">OM LOGISTICS SUPPLY CHAIN PVT LTD 6TH MILE STONE, GYANI BORDER OPP.APSRA CINEMA NEAR DILSHAD GARDEN METRO STATION UP-BORDER, GHAZIABAD PIN NO – 201006</t>
  </si>
  <si>
    <t xml:space="preserve">MR.SUNIL SHARMA</t>
  </si>
  <si>
    <t xml:space="preserve">bm_delup@omlogistics.co.in</t>
  </si>
  <si>
    <t xml:space="preserve">MR.SATISH SHARMA</t>
  </si>
  <si>
    <t xml:space="preserve">KOM &amp; ADMIN</t>
  </si>
  <si>
    <t xml:space="preserve">satish.sharma2@omlogistics.co.in</t>
  </si>
  <si>
    <t xml:space="preserve">ravi.yadav5@omlogistics.co.in</t>
  </si>
  <si>
    <t xml:space="preserve">MR.JOGINDER</t>
  </si>
  <si>
    <t xml:space="preserve">ASST MANAGER FTL SALES</t>
  </si>
  <si>
    <t xml:space="preserve">delup@omlogistics.co.in</t>
  </si>
  <si>
    <t xml:space="preserve">manoj.verma@omlogistics.co.in</t>
  </si>
  <si>
    <t xml:space="preserve">MR.VIVEK SHUKLA </t>
  </si>
  <si>
    <t xml:space="preserve">vivek.shukla1@olsc.in</t>
  </si>
  <si>
    <t xml:space="preserve">sahil2@olsc.in</t>
  </si>
  <si>
    <t xml:space="preserve">MR.PRAMOD </t>
  </si>
  <si>
    <t xml:space="preserve">delup@omlogistics.co.in/parmod2@omlogistics.co.in</t>
  </si>
  <si>
    <t xml:space="preserve">MR.ROHIT MISHRA</t>
  </si>
  <si>
    <t xml:space="preserve">NIGHT SHIFT INCH</t>
  </si>
  <si>
    <t xml:space="preserve">MR.RAMBABU</t>
  </si>
  <si>
    <t xml:space="preserve">MR.HIMANSHU CHAUBEY</t>
  </si>
  <si>
    <t xml:space="preserve">MR.SHIVAM</t>
  </si>
  <si>
    <t xml:space="preserve">MR.NITIN</t>
  </si>
  <si>
    <t xml:space="preserve">MR.RITIK SINGHAL</t>
  </si>
  <si>
    <t xml:space="preserve">ritik.singhal@olsc.in</t>
  </si>
  <si>
    <t xml:space="preserve">sachin17@olsc.in</t>
  </si>
  <si>
    <t xml:space="preserve">GHAZIABAD</t>
  </si>
  <si>
    <t xml:space="preserve">OM  LOGISTICS SUPPLY CHAIN PVT LTD KHASRA NO -1138, DELHI MEERUT ROAD SIKROD,VILLEGE-MORTA,NEAR BY DPS RAJNAGAR, METRO PILLAR NO 658 GHAZIABAD UTTAR PRADESH 201001 </t>
  </si>
  <si>
    <t xml:space="preserve">MR. JOGENDER</t>
  </si>
  <si>
    <t xml:space="preserve">jogender@olsc.in</t>
  </si>
  <si>
    <t xml:space="preserve">MR.ANURAG RAJPUT </t>
  </si>
  <si>
    <t xml:space="preserve">anurag.rajput@olsc.in</t>
  </si>
  <si>
    <t xml:space="preserve">MR.AMRITBHAN</t>
  </si>
  <si>
    <t xml:space="preserve">OPS .INCHARGE </t>
  </si>
  <si>
    <t xml:space="preserve">amritbhan@olsc.in</t>
  </si>
  <si>
    <t xml:space="preserve">sanjeev.kumar4@olsc.in</t>
  </si>
  <si>
    <t xml:space="preserve">MR. LAL BAHADUR YADAV</t>
  </si>
  <si>
    <t xml:space="preserve">lal.yadav@olsc.in</t>
  </si>
  <si>
    <t xml:space="preserve">MR.ABHISHEK PATHAK </t>
  </si>
  <si>
    <t xml:space="preserve">abhishek.pathak@olsc.in</t>
  </si>
  <si>
    <t xml:space="preserve">MR. ATUL</t>
  </si>
  <si>
    <t xml:space="preserve">atul.jangra@olsc.in</t>
  </si>
  <si>
    <t xml:space="preserve">MR.BALRAM JANGID</t>
  </si>
  <si>
    <t xml:space="preserve">SHRIRAM PISTONS BOOKING  </t>
  </si>
  <si>
    <t xml:space="preserve">shriram@omlogistics.co.in</t>
  </si>
  <si>
    <t xml:space="preserve">LENOVO  BOOKING</t>
  </si>
  <si>
    <t xml:space="preserve">pradeep.chauhan2@olsc.in</t>
  </si>
  <si>
    <t xml:space="preserve">rahul.yadav9@olsc.in</t>
  </si>
  <si>
    <t xml:space="preserve">vikas8@olsc.in</t>
  </si>
  <si>
    <t xml:space="preserve">MASURI DASNA</t>
  </si>
  <si>
    <t xml:space="preserve">OM  LOGISTICS SUPPLY CHAIN PVT LTD VILL POST PIPLEDA M.G ROAD MASURI GHAZIABAD PINCODE 201015</t>
  </si>
  <si>
    <t xml:space="preserve">masuri@omlogistics.co.in</t>
  </si>
  <si>
    <t xml:space="preserve">MR LALIT BHARDWAJ</t>
  </si>
  <si>
    <t xml:space="preserve">MODINAGAR</t>
  </si>
  <si>
    <t xml:space="preserve">OM  LOGISTICS SUPPLY CHAIN PVT LTD MODI STEEL KRISHANA NAGAR IN FRONT OF SURESH PARK  MAIN GT ROAD MODI NAGAR GHAZIABAD  PIN CODE 201204</t>
  </si>
  <si>
    <t xml:space="preserve">modinagar@omlogistics.co.in</t>
  </si>
  <si>
    <t xml:space="preserve">SAHIBABAD</t>
  </si>
  <si>
    <t xml:space="preserve">SHOP NO - 7 18/5 INDU TIMBER COMPOUND SITE -4 INDUSTRIAL AREA NEAR INDIAN GAS AGENCY SAHIBABAD 201010</t>
  </si>
  <si>
    <t xml:space="preserve">MR. NARESH YADAV</t>
  </si>
  <si>
    <t xml:space="preserve">sahibabad@omlogistics.co.in</t>
  </si>
  <si>
    <t xml:space="preserve">LONI BORDAR</t>
  </si>
  <si>
    <t xml:space="preserve">OM  LOGISTICS SUPPLY CHAIN PVT LTD PANCHLOCK MAIN DELHI SAHARANPUR ROAD  NEAR TRONICKA CITY, LONI GHAZIABAD UTTAR PARDERSH 201102</t>
  </si>
  <si>
    <t xml:space="preserve">MR.KULDEEP</t>
  </si>
  <si>
    <t xml:space="preserve">loni@olsc.in</t>
  </si>
  <si>
    <t xml:space="preserve">sudhir.singh1@olsc.in</t>
  </si>
  <si>
    <t xml:space="preserve">MR .ABHISHEK</t>
  </si>
  <si>
    <t xml:space="preserve">SR.EXE </t>
  </si>
  <si>
    <t xml:space="preserve">BAGHPAT</t>
  </si>
  <si>
    <t xml:space="preserve">OM  LOGISTICS SUPPLY CHAIN PVT LTD GORIPUR MOODE NIWADA VILLAGE NEAR  BAGHPAT IND AREA BAGPAT (UP) PIN CODE-250609 </t>
  </si>
  <si>
    <t xml:space="preserve">sandeep.kumar2@omlogistics.co.in</t>
  </si>
  <si>
    <t xml:space="preserve">GORAKHPUR</t>
  </si>
  <si>
    <t xml:space="preserve">OM  LOGISTICS SUPPLY CHAIN PVT LTD BHILORA BUJURAG NEAR UPKAR HOSPITAL AKOLA MARKET VARANASI ROAD GORAKHPUR UP-273016</t>
  </si>
  <si>
    <t xml:space="preserve">MR. JITENDRA KUMAR SINGH</t>
  </si>
  <si>
    <t xml:space="preserve">jitendra.singh3@omlogistics.co.in</t>
  </si>
  <si>
    <t xml:space="preserve">MR. AJEET SHUKLA</t>
  </si>
  <si>
    <t xml:space="preserve">st_gorakhpur@omlogistics.co.in</t>
  </si>
  <si>
    <t xml:space="preserve">MR. RANJEET PAL </t>
  </si>
  <si>
    <t xml:space="preserve">ranjeet.pal@omlogistics.co.in</t>
  </si>
  <si>
    <t xml:space="preserve">CASH / ADMIN</t>
  </si>
  <si>
    <t xml:space="preserve">vijay.singh3@omlogistics.co.in</t>
  </si>
  <si>
    <t xml:space="preserve">prince.mishra3@omlogistics.co.in</t>
  </si>
  <si>
    <t xml:space="preserve">ETAWAH</t>
  </si>
  <si>
    <t xml:space="preserve">OM  LOGISTICS SUPPLY CHAIN PVT LTD RADHIKA HOTEL ROORKI GAON JASWANT NAGAR ETAWAH UP-206245</t>
  </si>
  <si>
    <t xml:space="preserve">MR ARUN KUMAR VERMA</t>
  </si>
  <si>
    <t xml:space="preserve">arun.verma@omlogistics.co.in</t>
  </si>
  <si>
    <t xml:space="preserve">MR. ANKIT</t>
  </si>
  <si>
    <t xml:space="preserve">st_etawah@omlogistics.co.in</t>
  </si>
  <si>
    <t xml:space="preserve">CHANDAULI</t>
  </si>
  <si>
    <t xml:space="preserve">OM  LOGISTICS SUPPLY CHAIN PVT LTD. NAIKOTE JANSHO KI MADAI NH-02  HIGHWAY(OPP SIDE BHARTH PETROL PUMP) CHANDAULI UTTAR-PARDESH PIN CODE-232120</t>
  </si>
  <si>
    <t xml:space="preserve">MR OMKAR YADAV</t>
  </si>
  <si>
    <t xml:space="preserve">omkar.yadav@omlogistics.co.in</t>
  </si>
  <si>
    <t xml:space="preserve">AURAI-BADHOHI</t>
  </si>
  <si>
    <t xml:space="preserve">OM LOGISTICS SUPPLY CHAIN PVT LTD. AURAI-MIRZAPUR ROAD AURAI-BHADOHI-221301</t>
  </si>
  <si>
    <t xml:space="preserve">MR. NEERAJ KUMAR SINGH</t>
  </si>
  <si>
    <t xml:space="preserve">neeraj.singh@olsc.in</t>
  </si>
  <si>
    <t xml:space="preserve">MAU</t>
  </si>
  <si>
    <t xml:space="preserve">OM  LOGISTICS SUPPLY CHAIN PVT LTD NEAR VIMLA GAS AGENCY PARDAHAN MILL ROAD PARDAHAN PARDAHAN MAUNATH BHANJAN MAU UTTAR PRADESH – 275101</t>
  </si>
  <si>
    <t xml:space="preserve">MR. RISHABH PANDEY</t>
  </si>
  <si>
    <t xml:space="preserve">rishabh.pandey1@omlogistics.co.in</t>
  </si>
  <si>
    <t xml:space="preserve">KANPUR</t>
  </si>
  <si>
    <t xml:space="preserve">OM  LOGISTICS SUPPLY CHAIN PVT LTD ARAZI 1662, 1680, 1660, 1664  SACHENDI KANPUR PINCODE- 209304</t>
  </si>
  <si>
    <t xml:space="preserve">MR. SUJIT SINGH</t>
  </si>
  <si>
    <t xml:space="preserve">AREA MANAGER (UP EAST)</t>
  </si>
  <si>
    <t xml:space="preserve">sujit.singh@olsc.in</t>
  </si>
  <si>
    <t xml:space="preserve">MR. ANKIT SINGH</t>
  </si>
  <si>
    <t xml:space="preserve">SR. EXECUTIVE – HR / ADMIN / DBP &amp; P.A TO A.M</t>
  </si>
  <si>
    <t xml:space="preserve">ankit.singh@omlogistics.co.in</t>
  </si>
  <si>
    <t xml:space="preserve">MR. PRADEEP KUMAR</t>
  </si>
  <si>
    <t xml:space="preserve">pradeep.kumar4@omlogistics.co.in</t>
  </si>
  <si>
    <t xml:space="preserve">MR. RAJESH KUMAR YADAV</t>
  </si>
  <si>
    <t xml:space="preserve">SR.EXECUTIVE – SHIFT INCHARGE</t>
  </si>
  <si>
    <t xml:space="preserve">kanpur_hub@omlogistics.co.in</t>
  </si>
  <si>
    <t xml:space="preserve">MR. SUMIT KUMAR DWIVEDI</t>
  </si>
  <si>
    <t xml:space="preserve">HUB CO-ORDINATION / VEHICLE TRACKING</t>
  </si>
  <si>
    <t xml:space="preserve">sumit.dwivedi@omlogistics.co.in</t>
  </si>
  <si>
    <t xml:space="preserve">MR. ASHISH KATIYAR</t>
  </si>
  <si>
    <t xml:space="preserve">EXECUTIVE – SHIFT INCHARGE</t>
  </si>
  <si>
    <t xml:space="preserve">33330 /31872</t>
  </si>
  <si>
    <t xml:space="preserve">MR. SANDEEP TIWARI / MR. RAMSANEHI YADAV</t>
  </si>
  <si>
    <t xml:space="preserve">VEHICLE DISPATCH / EWAY BILL</t>
  </si>
  <si>
    <t xml:space="preserve">9507259413 /7773831104</t>
  </si>
  <si>
    <t xml:space="preserve">MR. RAJ  KUMAR DUBEY</t>
  </si>
  <si>
    <t xml:space="preserve">SHORT – EXCESS</t>
  </si>
  <si>
    <t xml:space="preserve">rajkumar.dubey@omlogistics.co.in</t>
  </si>
  <si>
    <t xml:space="preserve">MR SHIVAM  SINGH </t>
  </si>
  <si>
    <t xml:space="preserve">kanpur_ops@omlogistics.co.in</t>
  </si>
  <si>
    <t xml:space="preserve">MR. NAROTTAM BURDAK</t>
  </si>
  <si>
    <t xml:space="preserve">kanpur_mkt@omlogistics.co.in</t>
  </si>
  <si>
    <t xml:space="preserve">MR. AYUSH DUBEY</t>
  </si>
  <si>
    <t xml:space="preserve">DELIVERY KOM / DDR – POD</t>
  </si>
  <si>
    <t xml:space="preserve">ayush.dubey@omlogistics.co.in</t>
  </si>
  <si>
    <t xml:space="preserve">MR. VIGYAN SINGH</t>
  </si>
  <si>
    <t xml:space="preserve">TIL / MOLDURA LOADING - UNLOADING</t>
  </si>
  <si>
    <t xml:space="preserve">vigyan.singh@omlogistics.co.in</t>
  </si>
  <si>
    <t xml:space="preserve">MR. PRAMOD KUMAR SHARMA</t>
  </si>
  <si>
    <t xml:space="preserve">pramod.kumar7@omlogistics.co.in</t>
  </si>
  <si>
    <t xml:space="preserve">MR. RAGHAV SINGH</t>
  </si>
  <si>
    <t xml:space="preserve">BOOKING + DELIVERY</t>
  </si>
  <si>
    <t xml:space="preserve">raghav.singh@omlogistics.co.in</t>
  </si>
  <si>
    <t xml:space="preserve">BOOKING  </t>
  </si>
  <si>
    <t xml:space="preserve">MR. MAHENDRA SINGH</t>
  </si>
  <si>
    <t xml:space="preserve">KOM – SENIOR EXECUTIVE</t>
  </si>
  <si>
    <t xml:space="preserve">mahendra.singh@omlogistics.co.in</t>
  </si>
  <si>
    <t xml:space="preserve">MR. ANKIT AGGRAWAL</t>
  </si>
  <si>
    <t xml:space="preserve">EXECUTIVE – KOM</t>
  </si>
  <si>
    <t xml:space="preserve">ankit.agarwal@omlogistics.co.in</t>
  </si>
  <si>
    <t xml:space="preserve">MR. ABHINAV SRIWASTAVA</t>
  </si>
  <si>
    <t xml:space="preserve">SR. EXECUTIVE – ACCOUNTS  &amp; CASH</t>
  </si>
  <si>
    <t xml:space="preserve">kanpur@omlogistics.co.in</t>
  </si>
  <si>
    <t xml:space="preserve">MR. SACHIN KUMAR</t>
  </si>
  <si>
    <t xml:space="preserve">MR. SUMIT TIWARI</t>
  </si>
  <si>
    <t xml:space="preserve">ASST. MANAGER – CCD (EAST U.P)</t>
  </si>
  <si>
    <t xml:space="preserve">sumit.tiwari@omlogistics.co.in</t>
  </si>
  <si>
    <t xml:space="preserve">MR. SIDDHARTH KUMAR MISHRA  </t>
  </si>
  <si>
    <t xml:space="preserve">SALES &amp; MARKETING – ASST. MANAGER</t>
  </si>
  <si>
    <t xml:space="preserve">siddharth.mishra@omlogistics.co.in</t>
  </si>
  <si>
    <t xml:space="preserve">MR. SHRADDHANAND PANDEY</t>
  </si>
  <si>
    <t xml:space="preserve">BILLING  </t>
  </si>
  <si>
    <t xml:space="preserve">kanpur_billing@omlogistics.co.in</t>
  </si>
  <si>
    <t xml:space="preserve">KANPUR CITY</t>
  </si>
  <si>
    <t xml:space="preserve">OM  LOGISTICS SUPPLY CHAIN PVT LTD 76-A DADA NAGAR, KANPUR UP PINCODE – 208022</t>
  </si>
  <si>
    <t xml:space="preserve">MR. MAHESH KUMAR</t>
  </si>
  <si>
    <t xml:space="preserve">BRANCH INCHARGE  </t>
  </si>
  <si>
    <t xml:space="preserve">kanpur_city@omlogistics.co.in</t>
  </si>
  <si>
    <t xml:space="preserve">MR. PRATEEK KUMAR SHUKLA</t>
  </si>
  <si>
    <t xml:space="preserve">MR. NEERAJ SINGH CHAUHAN</t>
  </si>
  <si>
    <t xml:space="preserve">neeraj.chauhan@omlogistics.co.in</t>
  </si>
  <si>
    <t xml:space="preserve">MR. SHUBHANKAR SRIVASTAVA</t>
  </si>
  <si>
    <t xml:space="preserve">GOLDEE – LOADING / UNLOADING</t>
  </si>
  <si>
    <t xml:space="preserve">subhankar.srivastava@omlogistics.co.in</t>
  </si>
  <si>
    <t xml:space="preserve">LUCKNOW</t>
  </si>
  <si>
    <t xml:space="preserve">OM  LOGISTICS SUPPLY CHAIN PVT LTD MIRANPUR PINVAT DAROGA KHEDA ,LUCKNOW -KANPUR ROAD NEAR PARADISE LAWN  LUCKNOW UTTAR PRADESH,  PIN – 226401</t>
  </si>
  <si>
    <t xml:space="preserve">MR. GIRIRAJ KISHOR</t>
  </si>
  <si>
    <t xml:space="preserve">bm_lucknow@omlogistics.co.in /Girraj.kishor@omlogistics.co.in</t>
  </si>
  <si>
    <t xml:space="preserve">MR.ATUL KUMAR VERMA</t>
  </si>
  <si>
    <t xml:space="preserve">AREA SALES MANAGER </t>
  </si>
  <si>
    <t xml:space="preserve">atul.verma@omlogistics.co.in</t>
  </si>
  <si>
    <t xml:space="preserve">MR.PIYUSH RAJ</t>
  </si>
  <si>
    <t xml:space="preserve">piyush.raj@olsc.in</t>
  </si>
  <si>
    <t xml:space="preserve">MR.SARVESH KUMAR YADAV  </t>
  </si>
  <si>
    <t xml:space="preserve">BRANCH OPERATIONS  INCHARGE</t>
  </si>
  <si>
    <t xml:space="preserve">lucknow_ops@omlogistics.co.in</t>
  </si>
  <si>
    <t xml:space="preserve">MR.DILEEP KUMAR SRIVASTAV</t>
  </si>
  <si>
    <t xml:space="preserve">lucknow@omlogistics.co.in</t>
  </si>
  <si>
    <t xml:space="preserve">MR.MANISH KUMAR  </t>
  </si>
  <si>
    <t xml:space="preserve">ADMIN/DBP/SHORT&amp;EXCESS</t>
  </si>
  <si>
    <t xml:space="preserve">manish.kumar1@olsc.in</t>
  </si>
  <si>
    <t xml:space="preserve">MR.MARKANDEY SINGH</t>
  </si>
  <si>
    <t xml:space="preserve">markandey.singh@omlogistics.co.in</t>
  </si>
  <si>
    <t xml:space="preserve">MR.AMARPAL </t>
  </si>
  <si>
    <t xml:space="preserve">MR.SHIVAM RAJAK</t>
  </si>
  <si>
    <t xml:space="preserve">LAST MILE OPS</t>
  </si>
  <si>
    <t xml:space="preserve">shivam.rajak@olsc.in</t>
  </si>
  <si>
    <t xml:space="preserve">MR.UDAY KUMAR SHARMA</t>
  </si>
  <si>
    <t xml:space="preserve">lucknow_acc@omlogistics.co.in</t>
  </si>
  <si>
    <t xml:space="preserve">MR.BHASKAR  ARYA</t>
  </si>
  <si>
    <t xml:space="preserve">BOOKING &amp; TRANSHIPMENT</t>
  </si>
  <si>
    <t xml:space="preserve">bhaskar.arya@omlogistics.co.in</t>
  </si>
  <si>
    <t xml:space="preserve">VECO. BOOKING &amp; KOM</t>
  </si>
  <si>
    <t xml:space="preserve">lalit.pooniya@olsc.in</t>
  </si>
  <si>
    <t xml:space="preserve">MR.UTKARSH PANDAY</t>
  </si>
  <si>
    <t xml:space="preserve">LOADING/UNLOADING </t>
  </si>
  <si>
    <t xml:space="preserve">MR.ANISH KUMAR PATEL </t>
  </si>
  <si>
    <t xml:space="preserve">MR.ANJEET TIWARI</t>
  </si>
  <si>
    <t xml:space="preserve">MR SHUBHAM MISHRA</t>
  </si>
  <si>
    <t xml:space="preserve">lucknow_mis@omlogistics.co.in </t>
  </si>
  <si>
    <t xml:space="preserve">MR.ADARSH TIWARI</t>
  </si>
  <si>
    <t xml:space="preserve">MR.DHRUV  KUMAR TIWARI </t>
  </si>
  <si>
    <t xml:space="preserve">MR.BHAGAUTI PRASAD YADAV</t>
  </si>
  <si>
    <t xml:space="preserve">LUCKNOW CITY- BOOKING</t>
  </si>
  <si>
    <t xml:space="preserve">OM  LOGISTICS SUPPLY CHAIN PVT LTD GS KOHLI F 494 TRANSPORT NAGAR NEAR PARKING NO. 9 PHASE 1, LUCKNOW 226012</t>
  </si>
  <si>
    <t xml:space="preserve">MR. LALIT PACHAURI</t>
  </si>
  <si>
    <t xml:space="preserve">BOOKING  INCHARGE </t>
  </si>
  <si>
    <t xml:space="preserve">lucknow@omlogistics.co.in/lalit.pachauri@omlogistics.co.in</t>
  </si>
  <si>
    <t xml:space="preserve">MR.RAJNISH YADAV</t>
  </si>
  <si>
    <t xml:space="preserve">rajnish.yadav@omlogistics.co.in</t>
  </si>
  <si>
    <t xml:space="preserve">MR MUKESH KUMAR YADAV</t>
  </si>
  <si>
    <t xml:space="preserve">CHINHAT</t>
  </si>
  <si>
    <t xml:space="preserve">OM  LOGISTICS SUPPLY CHAIN PVT LTD ADD.PLOT NO -612, VILL.-MATI, PARGANA-DEVA TEH. NAWABGANJ DIST. BARABANKI -UTTAR PRADESH PIN CODE 225003</t>
  </si>
  <si>
    <t xml:space="preserve">MR RANJEET KUMAR JHA</t>
  </si>
  <si>
    <t xml:space="preserve">ranjeet.jha@omlogistics.co.in</t>
  </si>
  <si>
    <t xml:space="preserve">MR. GANGA PRASAD</t>
  </si>
  <si>
    <t xml:space="preserve">chinhat@omlogistics.co.in /ganga.prasad@omlogistics.co.in</t>
  </si>
  <si>
    <t xml:space="preserve">MR. UDAY VEER SINGH</t>
  </si>
  <si>
    <t xml:space="preserve">KOM (CUSTOMER COORDINATOR)</t>
  </si>
  <si>
    <t xml:space="preserve">chinhat_cord@omlogistics.co.in /uday.singh@olsc.in</t>
  </si>
  <si>
    <t xml:space="preserve">MR. RAJESH KUMAR RAJAK</t>
  </si>
  <si>
    <t xml:space="preserve">TATA MOTORS IN-PLANT INCHARGE</t>
  </si>
  <si>
    <t xml:space="preserve">rajesh.rajak@omlogistics.co.in</t>
  </si>
  <si>
    <t xml:space="preserve">MR. SHYAMASHRAY YADAV</t>
  </si>
  <si>
    <t xml:space="preserve">TML PLANT BOOKING </t>
  </si>
  <si>
    <t xml:space="preserve">shyamashray.yadav@omlogistics.co.in</t>
  </si>
  <si>
    <t xml:space="preserve">MR. PANKAJ PANDEY</t>
  </si>
  <si>
    <t xml:space="preserve">BILLING ,CCD</t>
  </si>
  <si>
    <t xml:space="preserve">billing_chinhat@omlogistics.co.in / pankaj.pandey@omlogistics.co.in </t>
  </si>
  <si>
    <t xml:space="preserve">MR JASVEER</t>
  </si>
  <si>
    <t xml:space="preserve">Jasveer@omlogistics.co.in / chinhat_acc@omlogistics.co.in</t>
  </si>
  <si>
    <t xml:space="preserve">MR.VIJAY PANDEY</t>
  </si>
  <si>
    <t xml:space="preserve">TRANSHIPMENT A SHIFT + BOOKING INC.</t>
  </si>
  <si>
    <t xml:space="preserve">vijay.kumar2@omlogistics.co.in</t>
  </si>
  <si>
    <t xml:space="preserve">MR.PRINCE MISHRA</t>
  </si>
  <si>
    <t xml:space="preserve">TRANSHIPMENT. B- SHIFT</t>
  </si>
  <si>
    <t xml:space="preserve">chinhat@omlogistics.co.in</t>
  </si>
  <si>
    <t xml:space="preserve">ASST. DELIVERY OPS</t>
  </si>
  <si>
    <t xml:space="preserve">sunil.kumar4@omlogistics.co.in</t>
  </si>
  <si>
    <t xml:space="preserve">MR. VIVEK YADAV</t>
  </si>
  <si>
    <t xml:space="preserve">MR. ANKUR YADAV</t>
  </si>
  <si>
    <t xml:space="preserve">TML PLANT OPS </t>
  </si>
  <si>
    <t xml:space="preserve">ankur.yadav@omlogistics.co.in</t>
  </si>
  <si>
    <t xml:space="preserve">MR. MANOJ YADAV</t>
  </si>
  <si>
    <t xml:space="preserve">DBP + OPS (TRANSHIPMENT)</t>
  </si>
  <si>
    <t xml:space="preserve">manoj.yadav@omlogistics.co.in</t>
  </si>
  <si>
    <t xml:space="preserve">STUDENT TRAINEE (BOOKING)</t>
  </si>
  <si>
    <t xml:space="preserve">vikas.kumar10@omlogistics.co.in</t>
  </si>
  <si>
    <t xml:space="preserve">suraj.kumar10@omlogistics.co.in</t>
  </si>
  <si>
    <t xml:space="preserve">MR.ANKIT KUMAR</t>
  </si>
  <si>
    <t xml:space="preserve">MR.SACHIN TIWARI</t>
  </si>
  <si>
    <t xml:space="preserve">MR.PRAMOD SHARMA</t>
  </si>
  <si>
    <t xml:space="preserve">MR.SHIVAM KUMAR GAUR</t>
  </si>
  <si>
    <t xml:space="preserve">LOADING / UNLOADING </t>
  </si>
  <si>
    <t xml:space="preserve">PROLIFE IN PLANT BOOKING </t>
  </si>
  <si>
    <t xml:space="preserve">MR.VIVEK RAWAT</t>
  </si>
  <si>
    <t xml:space="preserve">PROLIFE IN PLANT DELIVERY </t>
  </si>
  <si>
    <t xml:space="preserve">MR.ASHISH KUMAR</t>
  </si>
  <si>
    <t xml:space="preserve">POD SCANNING</t>
  </si>
  <si>
    <t xml:space="preserve">MR.ANKIT PAL </t>
  </si>
  <si>
    <t xml:space="preserve">MR.DEEPU KUMAR</t>
  </si>
  <si>
    <t xml:space="preserve">MEERUT</t>
  </si>
  <si>
    <t xml:space="preserve">OM  LOGISTICS SUPPLY CHAIN PVT LTD BAGPAT BY  PASS NEAR BY MIET COLLEGE  MEERUT  322M RAMPUR PAWTI SARTHAK CITY, RAMPUR PAVTI,MEERUT, MEERUT UTTAR PRADESH – 250002. </t>
  </si>
  <si>
    <t xml:space="preserve">MR.JITENDRA VERMA </t>
  </si>
  <si>
    <t xml:space="preserve">bm_meerut@omlogistics.co.in / jitendra.verma@omlogistics.co.in</t>
  </si>
  <si>
    <t xml:space="preserve">MR. AMIT SINGH </t>
  </si>
  <si>
    <t xml:space="preserve">OPS IN CHARGE</t>
  </si>
  <si>
    <t xml:space="preserve">meerut@omlogistics.co.in</t>
  </si>
  <si>
    <t xml:space="preserve">MR.VIVEK KUMAR</t>
  </si>
  <si>
    <t xml:space="preserve">DELIVERY AND TRANSSHIPMENT MUZAFFARNAGAR AND SAHARANPUR </t>
  </si>
  <si>
    <t xml:space="preserve">meerut@olsc.co.in</t>
  </si>
  <si>
    <t xml:space="preserve">MR.KAPIL TANWAR</t>
  </si>
  <si>
    <t xml:space="preserve">CASH + COD + PAID TO PAY </t>
  </si>
  <si>
    <t xml:space="preserve">omx_meerutsales@olsc.co.in/omx_meerutsales@olsc.in</t>
  </si>
  <si>
    <t xml:space="preserve">SR.EXE. SALES &amp; MARKETING</t>
  </si>
  <si>
    <t xml:space="preserve">abhishek.kumar5@olsc.co.in</t>
  </si>
  <si>
    <t xml:space="preserve">MR BALENDER SINGH </t>
  </si>
  <si>
    <t xml:space="preserve">MR VIKAS GUPTA  </t>
  </si>
  <si>
    <t xml:space="preserve">MR.VAIBHAV KUMAR TONDAK</t>
  </si>
  <si>
    <t xml:space="preserve">vaibhav.todak@olsc.in</t>
  </si>
  <si>
    <t xml:space="preserve">MR.MANAV BHARDWAJ</t>
  </si>
  <si>
    <t xml:space="preserve">manav.bhardwaj@olsc.in</t>
  </si>
  <si>
    <t xml:space="preserve">FIROZABAD</t>
  </si>
  <si>
    <t xml:space="preserve">OM LOGISTICS SUPPLY CHAIN PVT LTD GOLA NAGLA CHAURAHA,RAJA KI TAL FIROZABAD-283202</t>
  </si>
  <si>
    <t xml:space="preserve">MR.GAURAV CHANDRA</t>
  </si>
  <si>
    <t xml:space="preserve">firozabad@olsc.in/ gaurav.chandra@olsc.in</t>
  </si>
  <si>
    <t xml:space="preserve">MUZAFFARNAGAR</t>
  </si>
  <si>
    <t xml:space="preserve">OM LOGISTICS SUPPLY CHAIN PVT LTD. VILLAGE SARWAT,ROORKEE ROAD OPP SHRI RAM POLYTECHNIC COLLAGE.251001</t>
  </si>
  <si>
    <t xml:space="preserve">MR AMIT KUMAR CHAUBEY  </t>
  </si>
  <si>
    <t xml:space="preserve">muznagar@omlogistics.co.in</t>
  </si>
  <si>
    <t xml:space="preserve">MR.MANOJ CHAUHAN </t>
  </si>
  <si>
    <t xml:space="preserve">KOM (MUZAFFARNAGAR-SAHARANPUR)</t>
  </si>
  <si>
    <t xml:space="preserve">manoj.chauhan@omlogistics.co.in</t>
  </si>
  <si>
    <t xml:space="preserve">KOSI KALAN</t>
  </si>
  <si>
    <t xml:space="preserve">OM  LOGISTICS SUPPLY CHAIN PVT LTDNEAR JBM AUTO LTD A-4 KOTWAN INDUSTRIAL AREA KOSI KALAN-281403 DISTT.MATHURA (U.P)</t>
  </si>
  <si>
    <t xml:space="preserve">kosikalan@omlogistics.co.in</t>
  </si>
  <si>
    <t xml:space="preserve">MR.SURYAPRAKASH MISHRA</t>
  </si>
  <si>
    <t xml:space="preserve">MORADABAD</t>
  </si>
  <si>
    <t xml:space="preserve">OM  LOGISTICS SUPPLY CHAIN PVT LTD C-57, TRANSPORT NAGAR, NEAR RTO OFFICE OPPOSITE KESHAV DHARAM KANTA, MORADABAD (U.P.)-244001</t>
  </si>
  <si>
    <t xml:space="preserve">MR SHIVRAJ</t>
  </si>
  <si>
    <t xml:space="preserve">moradabad@omlogistics.co.in</t>
  </si>
  <si>
    <t xml:space="preserve">OPERATIONS AND COORDINATION</t>
  </si>
  <si>
    <t xml:space="preserve">EXE- SALES &amp; MARKETING RETAIL</t>
  </si>
  <si>
    <t xml:space="preserve">bhuwan.chandra1@omlogistics.co.in</t>
  </si>
  <si>
    <t xml:space="preserve">EXE OPS</t>
  </si>
  <si>
    <t xml:space="preserve">deepak.sharma8@omlogistics.co.in</t>
  </si>
  <si>
    <t xml:space="preserve">MORADABAD CITY</t>
  </si>
  <si>
    <t xml:space="preserve">OM  LOGISTICS SUPPLY CHAIN PVT LTD HOUSE NUMBER  B-640, LAJPATNAGAR THANE, KATGHAR  MORADABAD (U.P.)-244001</t>
  </si>
  <si>
    <t xml:space="preserve">MR NIRAJ KUMAR PANDEY</t>
  </si>
  <si>
    <t xml:space="preserve">moradabad_city@omlogistics.co.in</t>
  </si>
  <si>
    <t xml:space="preserve">MR NITIN KUMAR MADAAN</t>
  </si>
  <si>
    <t xml:space="preserve">moradabad_sales@omlogistics.co.in</t>
  </si>
  <si>
    <t xml:space="preserve">MR.ABHISHEK  SINGH </t>
  </si>
  <si>
    <t xml:space="preserve">abhishek.singh4@omlogistics.co.in</t>
  </si>
  <si>
    <t xml:space="preserve">PAKWARA MORADABAD</t>
  </si>
  <si>
    <t xml:space="preserve">OM  LOGISTICS SUPPLY CHAIN PVT LTD  NH-24, CNG SITI ENRGY PUMP, ASMOLI ROAD  PALUPURA GHOSI MORADABAD-244001.</t>
  </si>
  <si>
    <t xml:space="preserve">MR.ROSHAN LAL</t>
  </si>
  <si>
    <t xml:space="preserve">pakwara@omlogistics.co.in/roshan.lal1@omlogistics.co.in</t>
  </si>
  <si>
    <t xml:space="preserve">CHANDAUSI </t>
  </si>
  <si>
    <t xml:space="preserve">OM  LOGISTICS SUPPLY CHAIN PVT LTD NH-24 ,MORADABAD CHANDAUSI ROAD NEAR MALHOTRA NURSING HOME, CHANDAUSI, UTTAR PRADESH - 244412</t>
  </si>
  <si>
    <t xml:space="preserve">MR.VIKASH KUMAR </t>
  </si>
  <si>
    <t xml:space="preserve">chandausi@omlogistics.co.in/vikas.kumar1@olsc.in</t>
  </si>
  <si>
    <t xml:space="preserve">NOIDA</t>
  </si>
  <si>
    <t xml:space="preserve">OM  LOGISTICS SUPPLY CHAIN PVT LTD B - 202 PHASE – II NOIDA NEAR LAXMI REMOTE PIN CODE – 201301</t>
  </si>
  <si>
    <t xml:space="preserve">MR.AMARDEEP PANWAR</t>
  </si>
  <si>
    <t xml:space="preserve">9212779482/9711203311 </t>
  </si>
  <si>
    <t xml:space="preserve">amardeep@omlogistics.co.in</t>
  </si>
  <si>
    <t xml:space="preserve">MR.RAHUL YADAV</t>
  </si>
  <si>
    <t xml:space="preserve">rahul.yadav1@olsc.in</t>
  </si>
  <si>
    <t xml:space="preserve">sagar1@omlogistics.co.in</t>
  </si>
  <si>
    <t xml:space="preserve">MR.JITENDRA KHANDELWAL</t>
  </si>
  <si>
    <t xml:space="preserve">OPERATION  MANAGER/SUBROS CORD</t>
  </si>
  <si>
    <t xml:space="preserve">Jitendra.khandelwal@omlogistics.co.in</t>
  </si>
  <si>
    <t xml:space="preserve">MR.RAMESH  KUMAR SINGH</t>
  </si>
  <si>
    <t xml:space="preserve">REGIONAL CREDIT CANTROL HEAD  (NOIDA, GRATE NOIDA &amp; FARIDABAD )</t>
  </si>
  <si>
    <t xml:space="preserve">ramesh.singh@omlogistics.co.in</t>
  </si>
  <si>
    <t xml:space="preserve">MR. ANIL KUMAR MISHRA</t>
  </si>
  <si>
    <t xml:space="preserve">CCD INCHARGE /ADMIN</t>
  </si>
  <si>
    <t xml:space="preserve">anil.mishra1@omlogistics.co.in</t>
  </si>
  <si>
    <t xml:space="preserve">MR.UDAY PRATAP SINGH</t>
  </si>
  <si>
    <t xml:space="preserve">uday.pratap@omlogistics.co.in</t>
  </si>
  <si>
    <t xml:space="preserve">MR. BRAJ PAL SINGH </t>
  </si>
  <si>
    <t xml:space="preserve">braj.singh@omlogistics.co.in</t>
  </si>
  <si>
    <t xml:space="preserve">MR ANUP SHUKLA </t>
  </si>
  <si>
    <t xml:space="preserve">anup.shukla@omlogistics.co.in</t>
  </si>
  <si>
    <t xml:space="preserve">MR SANJAY  </t>
  </si>
  <si>
    <t xml:space="preserve">NIGHT OPS</t>
  </si>
  <si>
    <t xml:space="preserve">noida_cord1@olsc.in</t>
  </si>
  <si>
    <t xml:space="preserve">MR RAJU</t>
  </si>
  <si>
    <t xml:space="preserve">MR HANUMAN  </t>
  </si>
  <si>
    <t xml:space="preserve">noida_delivery@omlogistics.in</t>
  </si>
  <si>
    <t xml:space="preserve">BAJAJ DELIVERY EXECUTIVE </t>
  </si>
  <si>
    <t xml:space="preserve">MR SURENDER SINGH </t>
  </si>
  <si>
    <t xml:space="preserve">DELIVERY EXECUTIVE </t>
  </si>
  <si>
    <t xml:space="preserve">MR SARTHAK  </t>
  </si>
  <si>
    <t xml:space="preserve">POD &amp; DDR</t>
  </si>
  <si>
    <t xml:space="preserve">satrthak@olsc.in</t>
  </si>
  <si>
    <t xml:space="preserve">MR.ARJUN</t>
  </si>
  <si>
    <t xml:space="preserve">SUBROS DELIVERY </t>
  </si>
  <si>
    <t xml:space="preserve">MR ANKIT PARASHAR </t>
  </si>
  <si>
    <t xml:space="preserve">KOM &amp; HR </t>
  </si>
  <si>
    <t xml:space="preserve">ankit1@omlogistics.co.in</t>
  </si>
  <si>
    <t xml:space="preserve">MR AMIT SHARMA</t>
  </si>
  <si>
    <t xml:space="preserve">amit.sharma1@omlogistics.co.in</t>
  </si>
  <si>
    <t xml:space="preserve">MR.AKHILESH YADAV</t>
  </si>
  <si>
    <t xml:space="preserve">OPERATION + KOM</t>
  </si>
  <si>
    <t xml:space="preserve">akhilesh.yadav3@olsc.in</t>
  </si>
  <si>
    <t xml:space="preserve">MR.AARAV KUMAR</t>
  </si>
  <si>
    <t xml:space="preserve">aarav.kumar@olsc.in</t>
  </si>
  <si>
    <t xml:space="preserve">MR.RAJNISH KUMAR</t>
  </si>
  <si>
    <t xml:space="preserve">MR.AYUSH PANDEY</t>
  </si>
  <si>
    <t xml:space="preserve">MR.KARAN KUMAR</t>
  </si>
  <si>
    <t xml:space="preserve">MRSHUBHAM GAUTAM</t>
  </si>
  <si>
    <t xml:space="preserve">ASSOCIATE SYSTEM ENGINEER</t>
  </si>
  <si>
    <t xml:space="preserve">shubham.gautam@olsc.in</t>
  </si>
  <si>
    <t xml:space="preserve">MR.SHAILENDRA TIWARI</t>
  </si>
  <si>
    <t xml:space="preserve">shailendra.tiwari@olsc.in</t>
  </si>
  <si>
    <t xml:space="preserve">abhishek.thakur2@olsc.in</t>
  </si>
  <si>
    <t xml:space="preserve">OM  LOGISTICS SUPPLY CHAIN PVT LTD C-135 SECTOR-10 G B NAGAR NOIDA -201301</t>
  </si>
  <si>
    <t xml:space="preserve">MR PARVEEN </t>
  </si>
  <si>
    <t xml:space="preserve">parveen1@omlogistics.co.in</t>
  </si>
  <si>
    <t xml:space="preserve">MR. DILBAG SHARMA</t>
  </si>
  <si>
    <t xml:space="preserve">OPERATION/CASIER</t>
  </si>
  <si>
    <t xml:space="preserve">dilbag.sharma@omlogistics.co.in</t>
  </si>
  <si>
    <t xml:space="preserve">MR. AMARDEEP GUPTA</t>
  </si>
  <si>
    <t xml:space="preserve">noida1@omlogistics.co.in</t>
  </si>
  <si>
    <t xml:space="preserve">MR.PARMJEET</t>
  </si>
  <si>
    <t xml:space="preserve">parmjeet@olsc.in</t>
  </si>
  <si>
    <t xml:space="preserve">OM  LOGISTICS SUPPLY CHAIN PVT LTD PLOT NO-A-169 SECTOR 69 TRANSPORT NAGAR NOIDA PIN CODE-201301</t>
  </si>
  <si>
    <t xml:space="preserve">MR JAY CHAND</t>
  </si>
  <si>
    <t xml:space="preserve">noida3@omlogistics.co.in</t>
  </si>
  <si>
    <t xml:space="preserve">MR.VIVEK</t>
  </si>
  <si>
    <t xml:space="preserve">ECOTECH-12 G. NOIDA</t>
  </si>
  <si>
    <t xml:space="preserve">OM  LOGISTICS SUPPLY CHAIN PVT LTD ECOTECH-12,NEAR BLOOM INTERNATIONAL  SCHOOL INDUSTRIES AREA ROZA  JALALPUR GREATER NOIDA WEST PIN CODE 201307 </t>
  </si>
  <si>
    <t xml:space="preserve">ecotech@omlogistics.co.in</t>
  </si>
  <si>
    <t xml:space="preserve">GREATER NOIDA</t>
  </si>
  <si>
    <t xml:space="preserve">OM  LOGISTICS SUPPLY CHAIN PVT LTD D-57 SITE-IV, SECT-31 HONDA SEAL CAR, GREATER NOIDA GAUTAM BUDDHA NAGAR, UTTAR PRADESH, 201308</t>
  </si>
  <si>
    <t xml:space="preserve">MR.KEHAR SINGH</t>
  </si>
  <si>
    <t xml:space="preserve">9213096175/ 9810813115</t>
  </si>
  <si>
    <t xml:space="preserve">kehar.singh@omlogistics.co.in</t>
  </si>
  <si>
    <t xml:space="preserve">MR.DEEPAK GHILDIYAL</t>
  </si>
  <si>
    <t xml:space="preserve">HR/ ADMIN GREATER NOIDA REGION</t>
  </si>
  <si>
    <t xml:space="preserve">deepak.ghildiyal@olsc.in</t>
  </si>
  <si>
    <t xml:space="preserve">MR.SAGAR</t>
  </si>
  <si>
    <t xml:space="preserve">sagar1@omlogistics.co.in /gnoida_mktg@omlogistics.co.in</t>
  </si>
  <si>
    <t xml:space="preserve">MR.SRIKANT PANDEY</t>
  </si>
  <si>
    <t xml:space="preserve">AREA SALES MANAGER -RETAIL</t>
  </si>
  <si>
    <t xml:space="preserve">srikant.pandey@omlogistics.co.in</t>
  </si>
  <si>
    <t xml:space="preserve">MR.ARNAV RANA</t>
  </si>
  <si>
    <t xml:space="preserve">BUSINESS DEVELOPMENT</t>
  </si>
  <si>
    <t xml:space="preserve">arnav.rana@olsc.in</t>
  </si>
  <si>
    <t xml:space="preserve">gnoida_ccd@omlogistics.co.in/kapil.kumar2@olsc.in</t>
  </si>
  <si>
    <t xml:space="preserve">APARIMIT HARSH GUPTA</t>
  </si>
  <si>
    <t xml:space="preserve">aparimit.gupta@olsc.in</t>
  </si>
  <si>
    <t xml:space="preserve">HONDA OPERATION</t>
  </si>
  <si>
    <t xml:space="preserve">omx_noidahonda@omlogistics.co.in</t>
  </si>
  <si>
    <t xml:space="preserve">MR.PAWAN KUMAR UPADHYAY</t>
  </si>
  <si>
    <t xml:space="preserve">9805973386/8588852957 </t>
  </si>
  <si>
    <t xml:space="preserve">gnoida_cash@omlogistics.co.in</t>
  </si>
  <si>
    <t xml:space="preserve">EXECUTIVE KOM</t>
  </si>
  <si>
    <t xml:space="preserve">sachin.kumar@omlogistics.co.in</t>
  </si>
  <si>
    <t xml:space="preserve">MR.LALIT MOHAN UPADHYAY</t>
  </si>
  <si>
    <t xml:space="preserve">DDR + MAHLE </t>
  </si>
  <si>
    <t xml:space="preserve">gnoida_ops@omlogistics.co.in</t>
  </si>
  <si>
    <t xml:space="preserve">gnoida_dly@omlogistics.co.in /sunil.singh@omlogistics.co.in</t>
  </si>
  <si>
    <t xml:space="preserve">MR.AMIT KUMAR RAM</t>
  </si>
  <si>
    <t xml:space="preserve">gnoida_billing@omlogistics.co.in</t>
  </si>
  <si>
    <t xml:space="preserve">MR.OMVIR SINGH</t>
  </si>
  <si>
    <t xml:space="preserve">omvir.singh@olsc.in</t>
  </si>
  <si>
    <t xml:space="preserve">MR.ABHISHEK KUMAR MISHRA</t>
  </si>
  <si>
    <t xml:space="preserve"> OPS</t>
  </si>
  <si>
    <t xml:space="preserve">gnoida_ops@omlogistics.co.in/shubham3@omlogistics.co.in</t>
  </si>
  <si>
    <t xml:space="preserve">shivam.singh6@omlogistics.co.in</t>
  </si>
  <si>
    <t xml:space="preserve">sumit.kumar6@olsc.in</t>
  </si>
  <si>
    <t xml:space="preserve">MR.RISHIKESH KUMAR RAJAK</t>
  </si>
  <si>
    <t xml:space="preserve">rishikesh.rajak@olsc.in</t>
  </si>
  <si>
    <t xml:space="preserve">MR.TARUN CHAUKIYAL </t>
  </si>
  <si>
    <t xml:space="preserve">MANAGEMENT TRAINEE KOM</t>
  </si>
  <si>
    <t xml:space="preserve">kundan.yadav@omlogistics.co.in</t>
  </si>
  <si>
    <t xml:space="preserve">MS.RICHA RAJ</t>
  </si>
  <si>
    <t xml:space="preserve">richa.raj@olsc.in</t>
  </si>
  <si>
    <t xml:space="preserve">SOHINI SINGHA ROY</t>
  </si>
  <si>
    <t xml:space="preserve">sohini.roy@olsc.in</t>
  </si>
  <si>
    <t xml:space="preserve">MR.SUNNY YADAV</t>
  </si>
  <si>
    <t xml:space="preserve">sunny.yadav1@omlogistics.co.in</t>
  </si>
  <si>
    <t xml:space="preserve">RABUPURA JEWAR</t>
  </si>
  <si>
    <t xml:space="preserve">OM  LOGISTICS SUPPLY CHAIN PVT LTD VILLAGE- TIRTHALI SECTOR 32- YAMUNA EXPRESS WAY INDUSTRIAL AREA   G.B NAGAR UP PIN- 203209</t>
  </si>
  <si>
    <t xml:space="preserve">MR. SANDEEP KUMAR </t>
  </si>
  <si>
    <t xml:space="preserve">8392927568/8630786696 </t>
  </si>
  <si>
    <t xml:space="preserve">jewar@omlogistics.co.in</t>
  </si>
  <si>
    <t xml:space="preserve">SURAJPUR</t>
  </si>
  <si>
    <t xml:space="preserve">OM  LOGISTICS SUPPLY CHAIN PVT LTD PLOT NO- 11, UDYOG KENDRA ECOTECH-3 SURAJPUR G.NOIDA-201306</t>
  </si>
  <si>
    <t xml:space="preserve">MR BALBIR SINGH </t>
  </si>
  <si>
    <t xml:space="preserve">bm_surajpur@omlogistics.co.in</t>
  </si>
  <si>
    <t xml:space="preserve">DEPUTY MANAGER SALES &amp; MARKETING</t>
  </si>
  <si>
    <t xml:space="preserve">gaurav.singh@omlogistics.co.in</t>
  </si>
  <si>
    <t xml:space="preserve">MR.ASHUTOSH MISHRA</t>
  </si>
  <si>
    <t xml:space="preserve">surajpur_ops@omlogistics.co.in</t>
  </si>
  <si>
    <t xml:space="preserve">MR.NIRBHAY KUMAR TIWARI </t>
  </si>
  <si>
    <t xml:space="preserve">surajpur_ddr@omlogistics.co.in</t>
  </si>
  <si>
    <t xml:space="preserve">MR.RAHUL JEE</t>
  </si>
  <si>
    <t xml:space="preserve">MR.JITENDRA </t>
  </si>
  <si>
    <t xml:space="preserve">9319523005/8059768239</t>
  </si>
  <si>
    <t xml:space="preserve">surajpur_cash@omlogistics.co.in</t>
  </si>
  <si>
    <t xml:space="preserve">C.N.H</t>
  </si>
  <si>
    <t xml:space="preserve">MR.MUKESH GOND</t>
  </si>
  <si>
    <t xml:space="preserve">MR.SRI PRAKASH</t>
  </si>
  <si>
    <t xml:space="preserve">INDIA YAMAHA+BOOKING+FTL</t>
  </si>
  <si>
    <t xml:space="preserve">MR. SHUBHAM</t>
  </si>
  <si>
    <t xml:space="preserve">MR. SHRI PARKASH </t>
  </si>
  <si>
    <t xml:space="preserve">MR.GAUTAM MISHRA</t>
  </si>
  <si>
    <t xml:space="preserve">HAPUR</t>
  </si>
  <si>
    <t xml:space="preserve">OM  LOGISTICS SUPPLY CHAIN PVT LTD VILLAGE- ACHEJA DELHI HAPUR ROAD OPP. SAI MANDIR DISTT – HAPUR-245101</t>
  </si>
  <si>
    <t xml:space="preserve">MR.ANKIT TOMER</t>
  </si>
  <si>
    <t xml:space="preserve">ankit.tomar@olsc.in</t>
  </si>
  <si>
    <t xml:space="preserve">MR RAJKAMAL</t>
  </si>
  <si>
    <t xml:space="preserve">Rajkamal.updhayay@olsc.in</t>
  </si>
  <si>
    <t xml:space="preserve">PILKHUWA</t>
  </si>
  <si>
    <t xml:space="preserve"> OM LOGISTICS SUPPY CHAIN PVT LTDVILLAGE KHERA PILKHUWA OPPOSITE MANKIND COMPANY PIN CODE 245304 DISTRICT HAPUR UTTAR PRADESH.</t>
  </si>
  <si>
    <t xml:space="preserve">vikas.parashar@olsc.in</t>
  </si>
  <si>
    <t xml:space="preserve">RAMPUR</t>
  </si>
  <si>
    <t xml:space="preserve">OM  LOGISTICS SUPPLY CHAIN PVT LTD FLORA BENQUET HALL NEAR URBAN HOSPITAL , BAREILLY GATE RAMPUR ( U.P). PIN CODE – 244901</t>
  </si>
  <si>
    <t xml:space="preserve">MR NARENDER KUMAR  </t>
  </si>
  <si>
    <t xml:space="preserve">bm_rampur@omlogistics.co.in /narender.kumar4@omlogistics.co.in</t>
  </si>
  <si>
    <t xml:space="preserve">SAHARANPUR</t>
  </si>
  <si>
    <t xml:space="preserve">OM  LOGISTICS SUPPLY CHAIN PVT LTD DEHRADUN ROAD, TRANSPORT NAGAR, PLOT NO 556, SAHARANPUR-247001</t>
  </si>
  <si>
    <t xml:space="preserve">MR MUKESH GUPTA </t>
  </si>
  <si>
    <t xml:space="preserve">mukesh.gupta@omlogistics.co.in</t>
  </si>
  <si>
    <t xml:space="preserve">VARANASI</t>
  </si>
  <si>
    <t xml:space="preserve">OM  LOGISTICS SUPPLY CHAIN PVT LTD NEAR BHADWAR POLICE CHOWKI KHUSHIPUR VARANASI PIN CODE 221311</t>
  </si>
  <si>
    <t xml:space="preserve">MR. SUNEEL KUMAR CHAUBEY</t>
  </si>
  <si>
    <t xml:space="preserve">suneel.chaubey@omlogistics.co.in / varanasi@omlogistics.co.in</t>
  </si>
  <si>
    <t xml:space="preserve">MR. ANGAD YADAV</t>
  </si>
  <si>
    <t xml:space="preserve">DELIVERY  EXECUTIVE</t>
  </si>
  <si>
    <t xml:space="preserve">angad.yadav@omlogistics.co.in</t>
  </si>
  <si>
    <t xml:space="preserve">MR. SHYAM MOHAN YADAV</t>
  </si>
  <si>
    <t xml:space="preserve">shyammohan.yadav@omlogistics.co.in</t>
  </si>
  <si>
    <t xml:space="preserve">MR. AMIT KUMAR</t>
  </si>
  <si>
    <t xml:space="preserve">varanasi@omlogistics.co.in</t>
  </si>
  <si>
    <t xml:space="preserve">MR. AMRITESH </t>
  </si>
  <si>
    <t xml:space="preserve">OPERATION – NIGHT SHIFT</t>
  </si>
  <si>
    <t xml:space="preserve">DDR / POD </t>
  </si>
  <si>
    <t xml:space="preserve">mohit.siwach@omlogistics.co.in</t>
  </si>
  <si>
    <t xml:space="preserve">MR. SANDEEP MISHRA</t>
  </si>
  <si>
    <t xml:space="preserve">TOYOTA LOADING / UNLOADING</t>
  </si>
  <si>
    <t xml:space="preserve">sandeep.mishhra@omlogistics.co.in</t>
  </si>
  <si>
    <t xml:space="preserve">MR. GANESH MISHRA</t>
  </si>
  <si>
    <t xml:space="preserve">OPERATION EXECUTIVE – RETAIL</t>
  </si>
  <si>
    <t xml:space="preserve">ganesh.mishra@omlogistics.co.in</t>
  </si>
  <si>
    <t xml:space="preserve">MR ABHISHEK KUMAR CHAUBEY  </t>
  </si>
  <si>
    <t xml:space="preserve">ASST. MANAGER – SALES &amp; MARKETING(RETAIL)</t>
  </si>
  <si>
    <t xml:space="preserve">retailbizz_lucknow@omlogistics.co.in</t>
  </si>
  <si>
    <t xml:space="preserve">SIKANDRABAD -HUB (DADRI)</t>
  </si>
  <si>
    <t xml:space="preserve">OM  LOGISTICS SUPPLY CHAIN PVT LTD VILLAGE CHITHERA  NEAR INDIAN OIL PETROL PUMP POST DADRI GAUTAM BUDH NAGAR  DADRI (U.P) 203207</t>
  </si>
  <si>
    <t xml:space="preserve">MR JABBAR SINGH </t>
  </si>
  <si>
    <t xml:space="preserve">jabbar.singh@omlogistics.co.in</t>
  </si>
  <si>
    <t xml:space="preserve">MR NARENDER SHARMA</t>
  </si>
  <si>
    <t xml:space="preserve">AREA AUDIT </t>
  </si>
  <si>
    <t xml:space="preserve">narender.sharma1@olsc.in</t>
  </si>
  <si>
    <t xml:space="preserve">MR MAHAKAR BANSAL</t>
  </si>
  <si>
    <t xml:space="preserve">mahakar.bansal@omlogistics.co.in</t>
  </si>
  <si>
    <t xml:space="preserve">MR.SANDEEP KUMAR PATEL</t>
  </si>
  <si>
    <t xml:space="preserve">HUB CO-RD / SHORT &amp;EXCESS</t>
  </si>
  <si>
    <t xml:space="preserve">dadri_cord@omlogistics.co.in</t>
  </si>
  <si>
    <t xml:space="preserve">MR ANAND  SHARMA </t>
  </si>
  <si>
    <t xml:space="preserve">ADMIN / TRANSAFE </t>
  </si>
  <si>
    <t xml:space="preserve">kom_dadri@omlogistics.co.in</t>
  </si>
  <si>
    <t xml:space="preserve"> AREA MANAGER OPERATION-RETAIL</t>
  </si>
  <si>
    <t xml:space="preserve">BILL AUDIT/ CASHIER </t>
  </si>
  <si>
    <t xml:space="preserve">praveen.singh3@omlogistics.co.in </t>
  </si>
  <si>
    <t xml:space="preserve">rahul2@omlogistics.co.in</t>
  </si>
  <si>
    <t xml:space="preserve">saurabh.srivastava@omlogistics.co.in</t>
  </si>
  <si>
    <t xml:space="preserve">MR.VIKAS KUMAR SINGH</t>
  </si>
  <si>
    <t xml:space="preserve">vikas.singh1@olsc.in</t>
  </si>
  <si>
    <t xml:space="preserve">MR.DIVYANSH KUMAR</t>
  </si>
  <si>
    <t xml:space="preserve">MANAGEMENT TRAINEE-RETAIL</t>
  </si>
  <si>
    <t xml:space="preserve">divyansh.singh@olsc.in</t>
  </si>
  <si>
    <t xml:space="preserve">MR.DINESH SHARMA</t>
  </si>
  <si>
    <t xml:space="preserve">dinesh2@olsc.in</t>
  </si>
  <si>
    <t xml:space="preserve">MR.SONU KUMAR VERMA</t>
  </si>
  <si>
    <t xml:space="preserve">EXE. OPS-RETAIL</t>
  </si>
  <si>
    <t xml:space="preserve">SIKANDRABAD -BRANCH (DADRI)</t>
  </si>
  <si>
    <t xml:space="preserve">OM  LOGISTICS SUPPLY CHAIN PVT LTD VILLAGE CHITHERA  NEAR INDIAN OIL PETROL PUMP POST DADRI GAUTAM BUDH NAGAR  DADRI (U.P.) 203207</t>
  </si>
  <si>
    <t xml:space="preserve">MR ROHIT </t>
  </si>
  <si>
    <t xml:space="preserve">9773598700 / 8175844349 </t>
  </si>
  <si>
    <t xml:space="preserve">rohit.kumar6@omlogistics.co.in</t>
  </si>
  <si>
    <t xml:space="preserve">MR BITTU NAGAR</t>
  </si>
  <si>
    <t xml:space="preserve">OPS INC / BOOKING</t>
  </si>
  <si>
    <t xml:space="preserve">bittu.nagar@omlogistics.co.in</t>
  </si>
  <si>
    <t xml:space="preserve">MR ANAND SINGH</t>
  </si>
  <si>
    <t xml:space="preserve">DLY/ BOOKING</t>
  </si>
  <si>
    <t xml:space="preserve">anand.singh@omlogistics.co.in</t>
  </si>
  <si>
    <t xml:space="preserve">MR MANJEET SINGH </t>
  </si>
  <si>
    <t xml:space="preserve">sikandrabad@omlogistics.co.in</t>
  </si>
  <si>
    <t xml:space="preserve">MR SARVESH MISHRA </t>
  </si>
  <si>
    <t xml:space="preserve">OM-CNH SIKANDRABAD</t>
  </si>
  <si>
    <t xml:space="preserve">OM  LOGISTICS SUPPLY CHAIN PVT LTD CNH INDUSTRIAL INDIA PVT LTD FWS WAREHOUSE, VERY LOGISTICS PARK LLP,GATE NO.836,838,847,848 SIKANDRABAD UP-203205</t>
  </si>
  <si>
    <t xml:space="preserve">vivek.kumar5@olsc.in</t>
  </si>
  <si>
    <t xml:space="preserve">MR ANUJ</t>
  </si>
  <si>
    <t xml:space="preserve">BOOKING CNH SPD</t>
  </si>
  <si>
    <t xml:space="preserve">TALANAGRI</t>
  </si>
  <si>
    <t xml:space="preserve">OM  LOGISTICS SUPPLY CHAIN PVT LTD  RAMRAJ GARDEN TALSHPUR KALAN RAMGHAT ROAD NEAR SAKSHI HOSPITAL  TALANAGRI  ALIAGARH UTTAR PRADESH PIN NO 202001</t>
  </si>
  <si>
    <t xml:space="preserve">MR VIKASH PANDAY</t>
  </si>
  <si>
    <t xml:space="preserve">vikash.panday@olsc.in/talanagri@olsc.in</t>
  </si>
  <si>
    <t xml:space="preserve">MR DEEPAK</t>
  </si>
  <si>
    <t xml:space="preserve">talanagri@olsc.in</t>
  </si>
  <si>
    <t xml:space="preserve">SHAMLI</t>
  </si>
  <si>
    <t xml:space="preserve">OM  LOGISTICS SUPPLY CHAIN PVT LTD SHAMLI -PANIPAT ROAD KANDELA IND. AREA NEAR POLICE POST SHAMLI (U.P)247776</t>
  </si>
  <si>
    <t xml:space="preserve">MR. ANJUL</t>
  </si>
  <si>
    <t xml:space="preserve">shamli@omlogistics.co.in</t>
  </si>
  <si>
    <t xml:space="preserve">HATHRAS</t>
  </si>
  <si>
    <t xml:space="preserve">OM  LOGISTICS SUPPLY CHAIN PVT LTD-NEAR MIRAJ HOSPITAL RUHERI VILLAGE AGRA ROAD HATHRAS 204101</t>
  </si>
  <si>
    <t xml:space="preserve">MR MANU KUMAR</t>
  </si>
  <si>
    <t xml:space="preserve">hathras@omlogistics.co.in</t>
  </si>
  <si>
    <t xml:space="preserve">hathras@olsc.in</t>
  </si>
  <si>
    <t xml:space="preserve">MATHURA</t>
  </si>
  <si>
    <t xml:space="preserve">OM  LOGISTICS SUPPLY CHAIN PVT LTD NH.2 DELHI AGRA HIGHWAY PURANA RTO OFFICE TOWN SIFT MATHURA-281001</t>
  </si>
  <si>
    <t xml:space="preserve">MR.SHYAM SINGH RAJPOOT</t>
  </si>
  <si>
    <t xml:space="preserve">mathura@omlogistics.co.in </t>
  </si>
  <si>
    <t xml:space="preserve">SAHAJANPUR</t>
  </si>
  <si>
    <t xml:space="preserve">OM  LOGISTICS SUPPLY CHAIN PVT LTD VILLAGE-BHEDPUR OPPOSITE-BHARAT PETROLEUM AND CHHABRA MOTOR RING ROAD  LUCKNOW- BAREILLY NATIONAL HIGHWAY BYE PASS, POST OFFICE RAIKHEDA TEHSIL-SADER DIST-SAHAJANPUR-242001 </t>
  </si>
  <si>
    <t xml:space="preserve">MR.SATYANARAYAN</t>
  </si>
  <si>
    <t xml:space="preserve">shahjahanpur@omlogistics.co.in</t>
  </si>
  <si>
    <t xml:space="preserve">FOUNDRY NAGAR AGRA</t>
  </si>
  <si>
    <t xml:space="preserve">OM  LOGISTICS SUPPLY CHAIN PVT LTD  HOUSE NO. 371 DHAURRA VILLAGE NAGLA RAMBUX BHAGUPUR KUBERPUR AGRA UTTAR PRADESH-283202</t>
  </si>
  <si>
    <t xml:space="preserve">MR.AMARDEEP</t>
  </si>
  <si>
    <t xml:space="preserve">foundrynagar_agra@omlogistics.co.in</t>
  </si>
  <si>
    <t xml:space="preserve">JHANSI</t>
  </si>
  <si>
    <t xml:space="preserve">OM  LOGISTICS SUPPLY CHAIN PVT LTD, NEAR SHRI RAM DHABA,VILLAGE NAYAGAON MAUJA,SHIVPURI ROAD JHANSI-284003 STATE -  UTTAR PRADESH</t>
  </si>
  <si>
    <t xml:space="preserve">MR. TARA CHAND</t>
  </si>
  <si>
    <t xml:space="preserve">tara.chand1@omlogistics.co.in</t>
  </si>
  <si>
    <t xml:space="preserve">MR. AMAN KUMAR YAGYIK</t>
  </si>
  <si>
    <t xml:space="preserve">OPS+CASH</t>
  </si>
  <si>
    <t xml:space="preserve">aman.yagyik@omlogistics.co.in</t>
  </si>
  <si>
    <t xml:space="preserve">MR.SAMEER </t>
  </si>
  <si>
    <t xml:space="preserve">st_jhansi@omlogistics.co.in</t>
  </si>
  <si>
    <t xml:space="preserve">JAGDISHPUR</t>
  </si>
  <si>
    <t xml:space="preserve">OM  LOGISTICS SUPPLY CHAIN PVT LTDWORKS:D12,SEC-21 JAGDISPUR  INDUSTRIAL AREA AMETHI: UP-227817</t>
  </si>
  <si>
    <t xml:space="preserve">jagdishpur@omlogistics.co.in</t>
  </si>
  <si>
    <t xml:space="preserve">MR.SANDEEP KUMAR YADAV</t>
  </si>
  <si>
    <t xml:space="preserve">SONAULI BORDER</t>
  </si>
  <si>
    <t xml:space="preserve">OM  LOGISTICS SUPPLY CHAIN PVT LTD N.H.-24, SONAULI, MAHARAJGANJ UTTAR PRADESH, 273164</t>
  </si>
  <si>
    <t xml:space="preserve">MR.SANJAY TIWARI</t>
  </si>
  <si>
    <t xml:space="preserve">sonauli@omlogistics.co.in</t>
  </si>
  <si>
    <t xml:space="preserve">MR NAVEEN  SINGH</t>
  </si>
  <si>
    <t xml:space="preserve">AYODHYA</t>
  </si>
  <si>
    <t xml:space="preserve">OM  LOGISTICS SUPPLY CHAIN PVT LTD PLOT NO 67B, TRANSPORT NAGAR FAIZABAD AYODHYA (U.P) 224001. </t>
  </si>
  <si>
    <t xml:space="preserve">ayodhya@omlogistics.co.in/sachin.tiwari@omlogistics.co.in</t>
  </si>
  <si>
    <t xml:space="preserve">MR. AJAY TIWARI</t>
  </si>
  <si>
    <t xml:space="preserve">ayodhya@omlogistics.co.in</t>
  </si>
  <si>
    <t xml:space="preserve">KANNAUJ</t>
  </si>
  <si>
    <t xml:space="preserve">OM LOGISTICS SUPPLY CHAIN PVT LTD. - KHAJUR WALI MASJIS KE PEECHE, MOHALLA PANSAARIAN, KANNAUJ, UTTAR PRADESH -209725 </t>
  </si>
  <si>
    <t xml:space="preserve">MR. RAKESH BHATT</t>
  </si>
  <si>
    <t xml:space="preserve">8392927570 / 8279493044</t>
  </si>
  <si>
    <t xml:space="preserve">kannauj@omlogistics.co.in</t>
  </si>
  <si>
    <t xml:space="preserve">SANDILA - HARDOI</t>
  </si>
  <si>
    <t xml:space="preserve">OM LOGISTICS SUPPLY CHAIN PVT LIMITED VILLAGE – TAR YIMASHPUR, TEHSIL – KILA, DIST – HARDOI, SANDILA, UTTAR PRADESH – 241204</t>
  </si>
  <si>
    <t xml:space="preserve">MR.SANTOSH KUMAR </t>
  </si>
  <si>
    <t xml:space="preserve">sandila@olsc.in</t>
  </si>
  <si>
    <t xml:space="preserve">MR. ANUPAM  KUMAR</t>
  </si>
  <si>
    <t xml:space="preserve">anupam.kumar@omlogistics.co.in</t>
  </si>
  <si>
    <t xml:space="preserve">NEPAL</t>
  </si>
  <si>
    <t xml:space="preserve">KATHMANDU</t>
  </si>
  <si>
    <t xml:space="preserve">OM  LOGISTICS SUPPLY CHAIN PVT LTDNEPAL  LTD. DHUNGEADDA, NEAR PASHUPATI TRANSPORT CHANDRAGIRI NAGARPALIKA WARD NO-15 KALANKI, KATHMANDU, NEPAL</t>
  </si>
  <si>
    <t xml:space="preserve">MR. SHYAM KAMAT</t>
  </si>
  <si>
    <t xml:space="preserve">977-9801017194</t>
  </si>
  <si>
    <t xml:space="preserve">shyam.kamat@omlogistics.co.in</t>
  </si>
  <si>
    <t xml:space="preserve">MR. ASHISH DEVAL</t>
  </si>
  <si>
    <t xml:space="preserve">977-9801119924</t>
  </si>
  <si>
    <t xml:space="preserve">ashish.deval@omlogistics.co.in</t>
  </si>
  <si>
    <t xml:space="preserve">MR. PRADIP MISHRA</t>
  </si>
  <si>
    <t xml:space="preserve">CASH / CCD /ACCOUNTS</t>
  </si>
  <si>
    <t xml:space="preserve">977-9801017193</t>
  </si>
  <si>
    <t xml:space="preserve">pradip.mishra@omlogistics.co.in</t>
  </si>
  <si>
    <t xml:space="preserve">ANDAMAN AND NICOBAR ISLANDS</t>
  </si>
  <si>
    <t xml:space="preserve">PORT BLAIR</t>
  </si>
  <si>
    <t xml:space="preserve">OM  LOGISTICS SUPPLY CHAIN PVT LTD SURVEY NO.: 37/2 22 CHURCH LANE GOALGHAR PORT BLAIR TEHSIL SOUTH ANDAMAN -744103</t>
  </si>
  <si>
    <t xml:space="preserve">MR. AJAY MAJHI  </t>
  </si>
  <si>
    <t xml:space="preserve">andaman@omlogistics.co.in</t>
  </si>
  <si>
    <t xml:space="preserve">OM TELECOM PVT LTD</t>
  </si>
  <si>
    <t xml:space="preserve">STATE/BRANCH</t>
  </si>
  <si>
    <t xml:space="preserve">EMP.CODE</t>
  </si>
  <si>
    <t xml:space="preserve">NAME</t>
  </si>
  <si>
    <t xml:space="preserve">MOBILE</t>
  </si>
  <si>
    <t xml:space="preserve">PLOT NO : 18P,SY NO : 91P, NJR &amp; KLR VENTURES,MEDCHAL,HYDERABAD,TS – 501401</t>
  </si>
  <si>
    <t xml:space="preserve">MR. MARIPALLY NAGARAJU</t>
  </si>
  <si>
    <t xml:space="preserve">nagaraju.marripally@omlogistics.co.in</t>
  </si>
  <si>
    <t xml:space="preserve">MR. KYADARI ARUN KUMAR</t>
  </si>
  <si>
    <t xml:space="preserve">LOGISTICS – CO ORDINATER</t>
  </si>
  <si>
    <t xml:space="preserve">airtel_hyd@omlogistics.co.in</t>
  </si>
  <si>
    <t xml:space="preserve">otpl_hyd@omlogistics.co.in</t>
  </si>
  <si>
    <t xml:space="preserve">MR. LANKA SADWIK</t>
  </si>
  <si>
    <t xml:space="preserve">OM TELECOM LOGISTICS,NH 16MAIN ROAD NEAR ETHNIC GUNTUR DISTRICT-522019</t>
  </si>
  <si>
    <t xml:space="preserve">SUB - STORE (VIJAYAWADA) </t>
  </si>
  <si>
    <t xml:space="preserve">21 – 1 – 5, ALLURI SITARAMA RAJU ROAD, MUTYALAMPADU, VIJAYAWADA, SATYANARAYANAPURAM, KRISHNA, ANDHRA PRADESH – 520011 </t>
  </si>
  <si>
    <t xml:space="preserve">MR.JEETENDRA SINGH</t>
  </si>
  <si>
    <t xml:space="preserve">jeetendra.singh@omlogistics.co.in</t>
  </si>
  <si>
    <t xml:space="preserve">AT-OGALPADA,NEAR BAT BHUASUNI TEMPLE,POST-JANLA,DIST-KHURDA,PIN-752054</t>
  </si>
  <si>
    <t xml:space="preserve"> 47162</t>
  </si>
  <si>
    <t xml:space="preserve">MR.VIJAY SHANKER DWIVEDI</t>
  </si>
  <si>
    <t xml:space="preserve">LOGISTICS INCHARGE</t>
  </si>
  <si>
    <t xml:space="preserve">vijay.dwivedi@omlogistics.co.in</t>
  </si>
  <si>
    <t xml:space="preserve">BHUBANESWAR -AIRTEL</t>
  </si>
  <si>
    <t xml:space="preserve">AT/PO:- GANDAMUNDA / KHANDAGIRI PLOT NO-1466/2680 BHUBANESWAR, ODISHA ,PIN-751030</t>
  </si>
  <si>
    <t xml:space="preserve">MR.HITESH KUMAR SHARMA</t>
  </si>
  <si>
    <t xml:space="preserve">hitesh.sharma@omlogistics.co.in</t>
  </si>
  <si>
    <t xml:space="preserve">cashier_bbsr@omlogistics.co.in</t>
  </si>
  <si>
    <t xml:space="preserve">MR.KAMINIKANT KHATOI</t>
  </si>
  <si>
    <t xml:space="preserve">bbsr-atc@omlogistics.co.in</t>
  </si>
  <si>
    <t xml:space="preserve">MR.DILLIP DALABEHERA</t>
  </si>
  <si>
    <t xml:space="preserve">SUPERVISOR</t>
  </si>
  <si>
    <t xml:space="preserve">dilip.dalabehera@olsc.in</t>
  </si>
  <si>
    <t xml:space="preserve">MR.TRILOCHAN PRADHAN</t>
  </si>
  <si>
    <t xml:space="preserve">MUNDKA -INDUS</t>
  </si>
  <si>
    <t xml:space="preserve">OM TELECOM LOGISTICS  PVT LTD KHASHRA NO 109/22 RANHULA ROAD MUNDKA DELHI 110041</t>
  </si>
  <si>
    <t xml:space="preserve">MR BALVINDER SINGH</t>
  </si>
  <si>
    <t xml:space="preserve">WAREHOUSE MANAGER</t>
  </si>
  <si>
    <t xml:space="preserve">a-balvinder.singh5@industowers.com</t>
  </si>
  <si>
    <t xml:space="preserve">p-amit.sharma8@industowers.com</t>
  </si>
  <si>
    <t xml:space="preserve">MIS INCHARGE</t>
  </si>
  <si>
    <t xml:space="preserve">p-ravinder.kumar2@industowers.com</t>
  </si>
  <si>
    <t xml:space="preserve">MIS EXECUTIVE</t>
  </si>
  <si>
    <t xml:space="preserve">arvind.yadav3@omlogistics.co.in</t>
  </si>
  <si>
    <t xml:space="preserve">MR.HANSRAJ DHYANI</t>
  </si>
  <si>
    <t xml:space="preserve">hansraj.dhyani@olsc.in</t>
  </si>
  <si>
    <t xml:space="preserve">RAJPURA-BHARTI AIRTEL GSM</t>
  </si>
  <si>
    <t xml:space="preserve">BHARTI AIRTEL LTD C/O OM TELECOM LOGISTICS PVT LTD
KHASRA NO. 830 -835, VILLAGE RAJGARH, ADJOINING PETROL PUMP
(BANUR –THEPLA ROAD) TESHIL –RAJPURA, DISTRICT PATIALA –140417</t>
  </si>
  <si>
    <t xml:space="preserve">MR.HARISH KOCHAR</t>
  </si>
  <si>
    <t xml:space="preserve">UPPER NORTH – REGIONAL 
OPERATIONS MANAGER)</t>
  </si>
  <si>
    <t xml:space="preserve">harish.kochar@omlogistics.co.in</t>
  </si>
  <si>
    <t xml:space="preserve">MR.NEERAJ CHAUDHARY</t>
  </si>
  <si>
    <t xml:space="preserve">WH MANAGER</t>
  </si>
  <si>
    <t xml:space="preserve">neeraj.chaudhary@omlogistics.co.in</t>
  </si>
  <si>
    <t xml:space="preserve">MR.DEVENDER DUTT</t>
  </si>
  <si>
    <t xml:space="preserve">LOGISTICS MANAGER</t>
  </si>
  <si>
    <t xml:space="preserve">devender.dutt@omlogistics.co.in</t>
  </si>
  <si>
    <t xml:space="preserve">MR.RISHAV SHARMA</t>
  </si>
  <si>
    <t xml:space="preserve">ASST. MANAGER MIS</t>
  </si>
  <si>
    <t xml:space="preserve">rishav.sharma@olsc.in</t>
  </si>
  <si>
    <t xml:space="preserve">MR.BIDHI THAKUR</t>
  </si>
  <si>
    <t xml:space="preserve">LOGISTICS CORDINATER</t>
  </si>
  <si>
    <t xml:space="preserve">bidhi.thakur@omlogistics.co.in</t>
  </si>
  <si>
    <t xml:space="preserve">MR. GURPREET SINGH</t>
  </si>
  <si>
    <t xml:space="preserve">airtel-rajpura@omlogistics.co.in</t>
  </si>
  <si>
    <t xml:space="preserve">sanjay.kumar6@omlogistics.co.in</t>
  </si>
  <si>
    <t xml:space="preserve">MR.MAHESH CHAND DHIMAN</t>
  </si>
  <si>
    <t xml:space="preserve">MIS </t>
  </si>
  <si>
    <t xml:space="preserve">mahesh.dhiman@omlogistics.co.in</t>
  </si>
  <si>
    <t xml:space="preserve">MR. DALJEET SINGH</t>
  </si>
  <si>
    <t xml:space="preserve">MR.DALJEET SINGH II</t>
  </si>
  <si>
    <t xml:space="preserve">LOGISTICS ASST.</t>
  </si>
  <si>
    <t xml:space="preserve">MR. GURDEEP SINGH</t>
  </si>
  <si>
    <t xml:space="preserve">LOGISTICS OPERATIONS</t>
  </si>
  <si>
    <t xml:space="preserve">MR.RAHUL RAJ TONGARIYA</t>
  </si>
  <si>
    <t xml:space="preserve">ACCOUNTANT </t>
  </si>
  <si>
    <t xml:space="preserve">9289129235, 9828587703</t>
  </si>
  <si>
    <t xml:space="preserve">acc-punjab@omlogistics.co.in</t>
  </si>
  <si>
    <t xml:space="preserve">vishal.kumar1@omlogistics.co.in</t>
  </si>
  <si>
    <t xml:space="preserve">jai.singh3@omlogistics.co.in</t>
  </si>
  <si>
    <t xml:space="preserve">BHARTI AIRTEL SIM HR &amp; PB</t>
  </si>
  <si>
    <t xml:space="preserve">BHARTI AIRTEL LTD C/O OM TELECOM LOGISTICS PVT LTD
KHASRA NO. 830 -835, VILLAGE RAJGARH, ADJOINING PETROL PUMP
(BANUR –THEPLA ROAD) TESHIL –RAJPURA, DISTRICT PATIALA –140421</t>
  </si>
  <si>
    <t xml:space="preserve">S&amp;D WH MANAGER</t>
  </si>
  <si>
    <t xml:space="preserve">manoj.kumar16@omlogistics.co.in</t>
  </si>
  <si>
    <t xml:space="preserve">BILASHPUR- AIRTEL GSM</t>
  </si>
  <si>
    <t xml:space="preserve">OM TELECOM LOGISTICS PVT.LTD VILL - KOTHI, P.O – CHANDPUR,TEHSIL SADAR, DISTT - BILASPUR (H.P), PIN CODE -174004</t>
  </si>
  <si>
    <t xml:space="preserve">MR.NARESH THAKUR</t>
  </si>
  <si>
    <t xml:space="preserve">naresh.thakur@omlogistics.co.in</t>
  </si>
  <si>
    <t xml:space="preserve">MR.SANJAY THAKUR</t>
  </si>
  <si>
    <t xml:space="preserve">LOGISTICS – MANAGER</t>
  </si>
  <si>
    <t xml:space="preserve">sanjay.thakur@omlogistics.co.in</t>
  </si>
  <si>
    <t xml:space="preserve">MR.MANOJ BHARDWAJ</t>
  </si>
  <si>
    <t xml:space="preserve">manoj.bhardwaj@omlogistics.co.in</t>
  </si>
  <si>
    <t xml:space="preserve">MR.SATYA PRAKASH</t>
  </si>
  <si>
    <t xml:space="preserve">warehouse.shimla@airtel.com</t>
  </si>
  <si>
    <t xml:space="preserve">BILASPUR-AITEL SIM</t>
  </si>
  <si>
    <t xml:space="preserve">BHARTI AIRTEL LTD. (SIM) C/O OM TELECOM LOGISTICS PVT. LTD. VILLAGE KOTHI, PO CHANDPUR TEH. SADAR, DISTT. BILASPUR HIMACHAL PRADESH – 174004 </t>
  </si>
  <si>
    <t xml:space="preserve">MR. TULSI RAM SHARMA</t>
  </si>
  <si>
    <t xml:space="preserve">INCHARGE-S&amp;D</t>
  </si>
  <si>
    <t xml:space="preserve">sim.hp@omlogistics.co.in</t>
  </si>
  <si>
    <t xml:space="preserve">BANGALORE AIRTEL</t>
  </si>
  <si>
    <t xml:space="preserve">NEAR AIRTEL WAREHOUSE, MINNAPURE, NELMANGALA TALUK, BANGALORE, KARNATAKA – 562123</t>
  </si>
  <si>
    <t xml:space="preserve">MR.RAJESH R</t>
  </si>
  <si>
    <t xml:space="preserve">REGIONAL MANGER (SOUTH)</t>
  </si>
  <si>
    <t xml:space="preserve">7043878887 8592995524</t>
  </si>
  <si>
    <t xml:space="preserve">r.rajesh@omlogistics.co.in</t>
  </si>
  <si>
    <t xml:space="preserve">WH SUPERVISOR</t>
  </si>
  <si>
    <t xml:space="preserve">bng_airteltpt1@omlogistics.co.in </t>
  </si>
  <si>
    <t xml:space="preserve">MR.CHANDAN SINGH</t>
  </si>
  <si>
    <t xml:space="preserve">chandan.singh4@omlogistics.co.in</t>
  </si>
  <si>
    <t xml:space="preserve">JAMMU-AIRTEL GSM</t>
  </si>
  <si>
    <t xml:space="preserve">BHARTI AIRTEL LIMITED C/O  OM TELECOM LOGISTICS PVT. LTD., KHASRA NO. - 1112 &amp; 1122  KANTPUR VILLAGE BAGLA, THANDI KHUI, VIJAYPUR, SAMBA, JAMMU – 184120</t>
  </si>
  <si>
    <t xml:space="preserve">MR.SANJEEV KUMAR THAKUR</t>
  </si>
  <si>
    <t xml:space="preserve">sanjeev_kumar@omlogistics.co.in</t>
  </si>
  <si>
    <t xml:space="preserve">MR.RAKESH KUMAR PANDITA</t>
  </si>
  <si>
    <t xml:space="preserve">mgr-jammuairtel@omlogistics.co.in</t>
  </si>
  <si>
    <t xml:space="preserve">satish.kumar7@omlogistics.co.in</t>
  </si>
  <si>
    <t xml:space="preserve">MR LUCKY KUMAR</t>
  </si>
  <si>
    <t xml:space="preserve">lucky.kumar@omlogistics,co,in</t>
  </si>
  <si>
    <t xml:space="preserve">MR RAJIV KUMAR</t>
  </si>
  <si>
    <t xml:space="preserve">accounts-jammu@omlogistics.co.in</t>
  </si>
  <si>
    <t xml:space="preserve">JAMMU -AIRTEL SIM</t>
  </si>
  <si>
    <t xml:space="preserve">MR KULBIR SINGH</t>
  </si>
  <si>
    <t xml:space="preserve">S&amp;D INCHARGES </t>
  </si>
  <si>
    <t xml:space="preserve">marketing.jkwarehouse@omlogistics.co.in</t>
  </si>
  <si>
    <t xml:space="preserve">MR GURVINDER SINGH </t>
  </si>
  <si>
    <t xml:space="preserve">S&amp;D STORE INCHARGE</t>
  </si>
  <si>
    <t xml:space="preserve">SRINAGAR-AIRTEL</t>
  </si>
  <si>
    <t xml:space="preserve">BHARTI AIRTEL LTD C/O OM TELECOM LOGISTICS PVT LTD, OLD FCI GODOWN NEAR REHMAT FLOUR MILLS OPPOSITE GOVERNMENT PRESS SEMPORA PANTHACHOWK SRINAGAR,191101</t>
  </si>
  <si>
    <t xml:space="preserve">MR.LAKHINDER SINGH</t>
  </si>
  <si>
    <t xml:space="preserve">MANAGER</t>
  </si>
  <si>
    <t xml:space="preserve">mgr-sringrtech@omtelecom.co.in</t>
  </si>
  <si>
    <t xml:space="preserve">MR.FAISAL KHAN</t>
  </si>
  <si>
    <t xml:space="preserve">warehouse.srinagar@airtel.com</t>
  </si>
  <si>
    <t xml:space="preserve">SRINAGAR-SIM</t>
  </si>
  <si>
    <t xml:space="preserve">MR.ZAHOOR AHMAD</t>
  </si>
  <si>
    <t xml:space="preserve">S&amp;D SUPERVISOR</t>
  </si>
  <si>
    <t xml:space="preserve">MR.SHABIR AHMAD</t>
  </si>
  <si>
    <t xml:space="preserve">ACCOUNTS/DOCUMENTATION</t>
  </si>
  <si>
    <t xml:space="preserve">MOHRI-AIRTEL GSM/TNG</t>
  </si>
  <si>
    <t xml:space="preserve">BHARTI AIRTEL LTD C/O OM TELECOM LOGISTICS PVT LTD VILLAGE NARAINGARH MAJRA, HB NO.219,AMBALA-SAHA-SHAHABAD ROAD,NH-444A,SUB TEHSIL SAHA, DISTT. AMBALA,PIN CODE- 133102,HARYANA</t>
  </si>
  <si>
    <t xml:space="preserve">MR. VINAY SHARMA</t>
  </si>
  <si>
    <t xml:space="preserve">PROJECT MANAGER</t>
  </si>
  <si>
    <t xml:space="preserve">vinay_sharma@omlogistics.co.in</t>
  </si>
  <si>
    <t xml:space="preserve">MR.BHARAT BHUSHAN</t>
  </si>
  <si>
    <t xml:space="preserve">bharat.bhushan1@omlogistics.co.in</t>
  </si>
  <si>
    <t xml:space="preserve">MR.NARINDER SINGH RANA</t>
  </si>
  <si>
    <t xml:space="preserve">narinder.rana@olsc.in</t>
  </si>
  <si>
    <t xml:space="preserve">MR SANJEEV CHEEMA</t>
  </si>
  <si>
    <t xml:space="preserve">haryana.warehouse@airtel.com</t>
  </si>
  <si>
    <t xml:space="preserve">rohit.kumar3@omlogistics.co.in</t>
  </si>
  <si>
    <t xml:space="preserve">MR.ANCHAL THAKUR</t>
  </si>
  <si>
    <t xml:space="preserve">HEAD MIS</t>
  </si>
  <si>
    <t xml:space="preserve">anchal.thakur@omlogistics.co.in</t>
  </si>
  <si>
    <t xml:space="preserve">MR AJAY KUMAR-1</t>
  </si>
  <si>
    <t xml:space="preserve">LOGISTICS- IN CHARGE</t>
  </si>
  <si>
    <t xml:space="preserve">ajay.kumar13@omlogistics.co.in</t>
  </si>
  <si>
    <t xml:space="preserve">STORE INCHARGE</t>
  </si>
  <si>
    <t xml:space="preserve">CAT - INCHARGE</t>
  </si>
  <si>
    <t xml:space="preserve">sachin1@omlogistics.co.in</t>
  </si>
  <si>
    <t xml:space="preserve">ADMIN &amp; ACCOUNTS</t>
  </si>
  <si>
    <t xml:space="preserve">acc-kundli@omlogistics.co.in</t>
  </si>
  <si>
    <t xml:space="preserve">rajender.kumar5@omlogistics.co.in</t>
  </si>
  <si>
    <t xml:space="preserve">FINANCE &amp; ACCOUNTS</t>
  </si>
  <si>
    <t xml:space="preserve">pankaj6@olsc.in</t>
  </si>
  <si>
    <t xml:space="preserve">FARUKH NAGAR- BHARTI AIRTEL </t>
  </si>
  <si>
    <t xml:space="preserve">C/O OM TELECOM LOGISTICS PVT LTD KHASRA NO. 98/3,4,5/1/1, 103, 24, 25/2/1 VILLAGE FARUKH NAGAR, HARAYANA 122506</t>
  </si>
  <si>
    <t xml:space="preserve">MR.TRIBHUVAN RAWAT</t>
  </si>
  <si>
    <t xml:space="preserve">tribhuvan.rawat@omlogistics.co.in</t>
  </si>
  <si>
    <t xml:space="preserve">MR.DHARMENDRA KUMAR</t>
  </si>
  <si>
    <t xml:space="preserve">dharmendra.kumar1@olsc.in</t>
  </si>
  <si>
    <t xml:space="preserve">MR.PRAMOD</t>
  </si>
  <si>
    <t xml:space="preserve">MR.RAM ASHISH</t>
  </si>
  <si>
    <t xml:space="preserve">ram.ashish@omlogistics.co.in</t>
  </si>
  <si>
    <t xml:space="preserve">MR.SANJAY SHARMA</t>
  </si>
  <si>
    <t xml:space="preserve">LOGISTICS COORDINATOR MNG</t>
  </si>
  <si>
    <t xml:space="preserve">helpdesk_delhi@omlogistics.co.in</t>
  </si>
  <si>
    <t xml:space="preserve">MR.ANKIT KUMAR YADAV</t>
  </si>
  <si>
    <t xml:space="preserve">HR &amp; ADMIN</t>
  </si>
  <si>
    <t xml:space="preserve">ankit.yadav2@olsc.in</t>
  </si>
  <si>
    <t xml:space="preserve">FLOOR INCHARGE MNG</t>
  </si>
  <si>
    <t xml:space="preserve">na</t>
  </si>
  <si>
    <t xml:space="preserve">MR BHUPENDRA SINGH</t>
  </si>
  <si>
    <t xml:space="preserve">MIS INCHARGE MNG</t>
  </si>
  <si>
    <t xml:space="preserve">misdelhi.mngwarehouse@airtel.com</t>
  </si>
  <si>
    <t xml:space="preserve">MR.UMESH KUMAR</t>
  </si>
  <si>
    <t xml:space="preserve">LOGISTICS COORDINATOR TNG</t>
  </si>
  <si>
    <t xml:space="preserve">8269511588/9582330449</t>
  </si>
  <si>
    <t xml:space="preserve">tnghelpdesk@omlogistics.co.in</t>
  </si>
  <si>
    <t xml:space="preserve">MR..ANIL GADHWAL  </t>
  </si>
  <si>
    <t xml:space="preserve">FLOOR INCHARGE TNG</t>
  </si>
  <si>
    <t xml:space="preserve">anil.gadhwal@omlogistics.co.in</t>
  </si>
  <si>
    <t xml:space="preserve">ANG INCHARGE</t>
  </si>
  <si>
    <t xml:space="preserve">delhi.angwarehouse@airtel.com</t>
  </si>
  <si>
    <t xml:space="preserve">MR BHOOP SINGH</t>
  </si>
  <si>
    <t xml:space="preserve">LOGISTICS COORDINATOR ANG</t>
  </si>
  <si>
    <t xml:space="preserve">misdelhi.angwarehouse@airtel.com</t>
  </si>
  <si>
    <t xml:space="preserve">MR.SURESH CHANDRA YADAV</t>
  </si>
  <si>
    <t xml:space="preserve">S&amp;D INCHARGE</t>
  </si>
  <si>
    <t xml:space="preserve">delhi.simwarehouse@airtel.com</t>
  </si>
  <si>
    <t xml:space="preserve">MR.BHUPESH KUMAR</t>
  </si>
  <si>
    <t xml:space="preserve">S&amp;D FLOOR INCHARGE</t>
  </si>
  <si>
    <t xml:space="preserve">misdelhi.simwarehouse@airtel.com</t>
  </si>
  <si>
    <t xml:space="preserve">S&amp;D LOGISTICS COORDINATOR</t>
  </si>
  <si>
    <t xml:space="preserve">del_tptsim@omlogistics.co.in</t>
  </si>
  <si>
    <t xml:space="preserve">ACCOUNTANT/ CASHIER</t>
  </si>
  <si>
    <t xml:space="preserve">acc-delhi@omlogistics.co.in</t>
  </si>
  <si>
    <t xml:space="preserve">MR. SANDEEP SINGH</t>
  </si>
  <si>
    <t xml:space="preserve">SECURITY OFFICER </t>
  </si>
  <si>
    <t xml:space="preserve">sandeep.singh2@omlogistics.co.in</t>
  </si>
  <si>
    <t xml:space="preserve">MR.KALU RAM VERMA</t>
  </si>
  <si>
    <t xml:space="preserve">SR. EXE</t>
  </si>
  <si>
    <t xml:space="preserve">krishna.kant1@omlogistics.co.in</t>
  </si>
  <si>
    <t xml:space="preserve">FARUKH NAGAR TPT- BHARTI AIRTEL </t>
  </si>
  <si>
    <t xml:space="preserve">OM TELECOM LOGISTICS PVT LTD DIWANPUR MOHALLA, WARD NO-10, NEAR CIVIL HOSPITAL, VILLAGE FARUKH NAGAR, HARAYANA 122506</t>
  </si>
  <si>
    <t xml:space="preserve">MR.BABU SINGH RATHORE</t>
  </si>
  <si>
    <t xml:space="preserve">babu.rathore@omlogistics.co.in</t>
  </si>
  <si>
    <t xml:space="preserve">MR.BIRENDER SINGH RAWAT</t>
  </si>
  <si>
    <t xml:space="preserve">BILLING INCHARGE TPT</t>
  </si>
  <si>
    <t xml:space="preserve">birender.rawat1@omlogistics.co.in</t>
  </si>
  <si>
    <t xml:space="preserve">MR.SARVESH KUMAR SINGH  </t>
  </si>
  <si>
    <t xml:space="preserve">sarvesh@omlogistics.co.in</t>
  </si>
  <si>
    <t xml:space="preserve">MR.AMAN KUMAR</t>
  </si>
  <si>
    <t xml:space="preserve">aman.kumar@omlogistics.co.in</t>
  </si>
  <si>
    <t xml:space="preserve">MR.SUNIL KUMAR  </t>
  </si>
  <si>
    <t xml:space="preserve">sunil.kumar13@omlogistics.co.in</t>
  </si>
  <si>
    <t xml:space="preserve">MR.VIVEK KUMAR TIWARI  </t>
  </si>
  <si>
    <t xml:space="preserve">vivek.tiwari@omlogistics.co.in</t>
  </si>
  <si>
    <t xml:space="preserve">MR.RAVINDER KUMAR </t>
  </si>
  <si>
    <t xml:space="preserve">ravinder.kumar2@omlogistics.co.in</t>
  </si>
  <si>
    <t xml:space="preserve">dinesh9@omlogistics.co.in</t>
  </si>
  <si>
    <t xml:space="preserve">MR.CHANDRAVEER</t>
  </si>
  <si>
    <t xml:space="preserve">EXE. OPS</t>
  </si>
  <si>
    <t xml:space="preserve">chandraveer@olsc.in</t>
  </si>
  <si>
    <t xml:space="preserve">PATNA-BHARTI AIRTEL GSM</t>
  </si>
  <si>
    <t xml:space="preserve">BHARTI AIRTEL LIMITED C/O OM TELECOM LOGISTICS PVT LTD MILLENNIA LOGISTICS LLP, PLOT NO-1295,1297,1301,1302,1318 NEAR CHHAPAAK WATER PARK NH-30 VILLAGE SUKULPUR,KHASPUR,MAUZA-JETHULI, PS -FATUHA PATNA  BIHAR-803201</t>
  </si>
  <si>
    <t xml:space="preserve">REGIONAL MANAGER (EAST REGION)</t>
  </si>
  <si>
    <t xml:space="preserve">deepak.kumar16@olsc.in</t>
  </si>
  <si>
    <t xml:space="preserve">MR.RITESH KUMAR SRIVASTAVA</t>
  </si>
  <si>
    <t xml:space="preserve">W/H MANAGER</t>
  </si>
  <si>
    <t xml:space="preserve">mgr-airtelpatna@omlogistics.co.in</t>
  </si>
  <si>
    <t xml:space="preserve">MR.MUNNA KUMAR</t>
  </si>
  <si>
    <t xml:space="preserve">LOGISTICS COORDINATOR</t>
  </si>
  <si>
    <t xml:space="preserve">MR.PREM KUMAR JHA</t>
  </si>
  <si>
    <t xml:space="preserve">MIS EXCUTIVE</t>
  </si>
  <si>
    <t xml:space="preserve">rajnish.kumar1@omlogistics.co.in</t>
  </si>
  <si>
    <t xml:space="preserve">MR.GYANESWAR CHAUDHARY</t>
  </si>
  <si>
    <t xml:space="preserve">srn_patna@omlogistics.co.in</t>
  </si>
  <si>
    <t xml:space="preserve">MR.AMAR SRIVASTAVA</t>
  </si>
  <si>
    <t xml:space="preserve">MR.ATUL</t>
  </si>
  <si>
    <t xml:space="preserve">MR.RITESH</t>
  </si>
  <si>
    <t xml:space="preserve">FLOOR SUPERVISOR</t>
  </si>
  <si>
    <t xml:space="preserve">CAT</t>
  </si>
  <si>
    <t xml:space="preserve">MR.JITENDRA RANA</t>
  </si>
  <si>
    <t xml:space="preserve">kom_airtelpatna@omtelecom.co.in</t>
  </si>
  <si>
    <t xml:space="preserve">MR.JITENDRA KUMAR</t>
  </si>
  <si>
    <t xml:space="preserve">MR.RAMESH PANDEY</t>
  </si>
  <si>
    <t xml:space="preserve">MR.ASHUTOSH PANDEY</t>
  </si>
  <si>
    <t xml:space="preserve">MR.AJIT KUMAR SINGH</t>
  </si>
  <si>
    <t xml:space="preserve">MR.VISHAL MISHRA</t>
  </si>
  <si>
    <t xml:space="preserve">accounts_patna@omlogistics.co.in</t>
  </si>
  <si>
    <t xml:space="preserve">MR.VIJAY SHANKAR</t>
  </si>
  <si>
    <t xml:space="preserve">gr_patna@omlogistics.co.in</t>
  </si>
  <si>
    <t xml:space="preserve">MR.NITISH KUMAR PATEL</t>
  </si>
  <si>
    <t xml:space="preserve">DOCUMENTATION</t>
  </si>
  <si>
    <t xml:space="preserve">airtel_document@omlogistics.co.in</t>
  </si>
  <si>
    <t xml:space="preserve">MR.SATENDRA KUMAR</t>
  </si>
  <si>
    <t xml:space="preserve">MIS-DOCUMENTION</t>
  </si>
  <si>
    <t xml:space="preserve">MR.SWATANTRA KUMAR</t>
  </si>
  <si>
    <t xml:space="preserve">log_patna@omlogistics.co.in</t>
  </si>
  <si>
    <t xml:space="preserve">MR.MANIKANT KUMAR </t>
  </si>
  <si>
    <t xml:space="preserve">manikant.kumar@olsc.in</t>
  </si>
  <si>
    <t xml:space="preserve">MR.RANDHIR KUMAR</t>
  </si>
  <si>
    <t xml:space="preserve">GUARD</t>
  </si>
  <si>
    <t xml:space="preserve">MR.KUNWAR</t>
  </si>
  <si>
    <t xml:space="preserve">kunwar.singh@olsc.in</t>
  </si>
  <si>
    <t xml:space="preserve">MR.RAVI RANJAN SINGH</t>
  </si>
  <si>
    <t xml:space="preserve">ravi.singh5@olsc.in</t>
  </si>
  <si>
    <t xml:space="preserve">MR..MAYANK SINGH</t>
  </si>
  <si>
    <t xml:space="preserve">MR.AJAY KUMAR RAI</t>
  </si>
  <si>
    <t xml:space="preserve">SR.EXE MIS</t>
  </si>
  <si>
    <t xml:space="preserve">MR.DEV KUMAR</t>
  </si>
  <si>
    <t xml:space="preserve">dev.kumar1@olsc.in</t>
  </si>
  <si>
    <t xml:space="preserve">sumit.jha@olsc.in</t>
  </si>
  <si>
    <t xml:space="preserve">MR.ADITYA SHARMA</t>
  </si>
  <si>
    <t xml:space="preserve">PATNA-AIRTEL SIM</t>
  </si>
  <si>
    <t xml:space="preserve">BHARTI AIRTEL LTD.  C/O – OM TELECOM LOGISTICS PVT LTD, PLOT NO- 1295, 1297,1301, 1302 &amp; 1318, NEAR CHHAPAAK WATER PARK, NH – 30 ,VILLAGE - SUKULPUR, KHASPUR ,MAUZA- JETHULI, P.S - FATUHA, PATNA, BIHAR – 803201</t>
  </si>
  <si>
    <t xml:space="preserve">9934123260</t>
  </si>
  <si>
    <t xml:space="preserve">MR RAKESH KUMAR SINGH</t>
  </si>
  <si>
    <t xml:space="preserve">9771499871</t>
  </si>
  <si>
    <t xml:space="preserve">Patna-airtelsim@omtelecom.co.in</t>
  </si>
  <si>
    <t xml:space="preserve">MR KAMLESH KUMAR</t>
  </si>
  <si>
    <t xml:space="preserve">MIS EXECUTIVE ORACLE/BOTREE</t>
  </si>
  <si>
    <t xml:space="preserve">kamlesh.kumar@omlogistics.co.in</t>
  </si>
  <si>
    <t xml:space="preserve">MR AJAY KUMAR CHOUDHARY</t>
  </si>
  <si>
    <t xml:space="preserve">ajay.choudhary1@omlogistics.co.in</t>
  </si>
  <si>
    <t xml:space="preserve">MR ANIRUDH SINGH</t>
  </si>
  <si>
    <t xml:space="preserve">EXECUTIVE (DTH)</t>
  </si>
  <si>
    <t xml:space="preserve">MR KHEM BAHADUR THAPA</t>
  </si>
  <si>
    <t xml:space="preserve">STORE OPERATION ASSISTANT SIM</t>
  </si>
  <si>
    <t xml:space="preserve">MR SINTU KUMAR</t>
  </si>
  <si>
    <t xml:space="preserve">MR.KRISHNA CHANDRA MISHRA</t>
  </si>
  <si>
    <t xml:space="preserve">RCV SUPERVISOR</t>
  </si>
  <si>
    <t xml:space="preserve">MR SUJEET KUMAR</t>
  </si>
  <si>
    <t xml:space="preserve">STORE OPERATION RCV</t>
  </si>
  <si>
    <t xml:space="preserve">MR RANJEET KUMAR</t>
  </si>
  <si>
    <t xml:space="preserve">PACKING SUPERVISOR</t>
  </si>
  <si>
    <t xml:space="preserve">MR VISWAS  KUMAR</t>
  </si>
  <si>
    <t xml:space="preserve">STORE OPERATION ASSISTANT RCV</t>
  </si>
  <si>
    <t xml:space="preserve">MR SHYAM KUMAR</t>
  </si>
  <si>
    <t xml:space="preserve">OFFICE BOY</t>
  </si>
  <si>
    <t xml:space="preserve">PATNA -ATC</t>
  </si>
  <si>
    <t xml:space="preserve">ALTIUS- ELEVAR DIGITEL INFRASTRUCTURE PVT. LTD.  C/O  OM TELECOM LOGISTICS PVT. LTD. NH 30 PATNA FATHUA HIGHWAY NEAR TEHDI  POOL SABALPUR PATNA BIHAR - 800009</t>
  </si>
  <si>
    <t xml:space="preserve">MR.ANIL KUMAR MAHTO</t>
  </si>
  <si>
    <t xml:space="preserve">anil.mahto@omlogistics.co.in / anil.mahto@altiusinfra.com</t>
  </si>
  <si>
    <t xml:space="preserve">MR.MANTU KUMAR</t>
  </si>
  <si>
    <t xml:space="preserve">mis-essarpatna@omlogistics.co.in</t>
  </si>
  <si>
    <t xml:space="preserve">MR.AMIT KUMAR </t>
  </si>
  <si>
    <t xml:space="preserve">MR.ABHISHEK RANJAN</t>
  </si>
  <si>
    <t xml:space="preserve">abhishek.ranjan@altiusinfra.com</t>
  </si>
  <si>
    <t xml:space="preserve">MR.RAHUL SHUKLA</t>
  </si>
  <si>
    <t xml:space="preserve">SENIOR MIS EXECUTIVE</t>
  </si>
  <si>
    <t xml:space="preserve">rahul.shukla@altiusinfra.com</t>
  </si>
  <si>
    <t xml:space="preserve">MR.GORAKH KUMAR</t>
  </si>
  <si>
    <t xml:space="preserve">DEO</t>
  </si>
  <si>
    <t xml:space="preserve">MR.JYOTI RANJAN</t>
  </si>
  <si>
    <t xml:space="preserve">rakesh.singh2@omlogistics.co.in</t>
  </si>
  <si>
    <t xml:space="preserve">RANCHI -AIRTEL GSM</t>
  </si>
  <si>
    <t xml:space="preserve">BHARTI AIRTEL LTD C/O OM TELECOM LOGISTICS PVT. LTD, KARNIBAGH, BARGAWAH, RANCHI TATA, RANCHI, JHARKHAND PIN-834010</t>
  </si>
  <si>
    <t xml:space="preserve">MR.RANU KUMAR SHARMA</t>
  </si>
  <si>
    <t xml:space="preserve">ranu.sharma@omlogistics.co.in</t>
  </si>
  <si>
    <t xml:space="preserve">MR. SHUSHANT KUMAR</t>
  </si>
  <si>
    <t xml:space="preserve">OTHER THA MOBLTY MIS EXECUTIVE</t>
  </si>
  <si>
    <t xml:space="preserve">ranch_tpt@omlogstiics.co.in</t>
  </si>
  <si>
    <t xml:space="preserve">MR. AKHILESH PANDEY</t>
  </si>
  <si>
    <t xml:space="preserve">MR. SANTOSH YADAV</t>
  </si>
  <si>
    <t xml:space="preserve">STORE SUPERVISOR</t>
  </si>
  <si>
    <t xml:space="preserve">MR. JITENDRA RANA</t>
  </si>
  <si>
    <t xml:space="preserve">jitendra.rana@omlogistics.co.in</t>
  </si>
  <si>
    <t xml:space="preserve">MR. MUKESH KUMAR BARIK</t>
  </si>
  <si>
    <t xml:space="preserve">80846 98656</t>
  </si>
  <si>
    <t xml:space="preserve">MRSUMIT KUMAR</t>
  </si>
  <si>
    <t xml:space="preserve">DOCUMENTS AND GR/E-WAY BILL</t>
  </si>
  <si>
    <t xml:space="preserve">mis1-ranchitel@omlogistics.co.in</t>
  </si>
  <si>
    <t xml:space="preserve">MR.KUMAR KUNDAN KISHOR RAY</t>
  </si>
  <si>
    <t xml:space="preserve">kundan.kumar2@omlogistics.co.in</t>
  </si>
  <si>
    <t xml:space="preserve">MR. RAJENDRA PRASAD GHADAI</t>
  </si>
  <si>
    <t xml:space="preserve">mis_airtelranchi@omlogistics.co.in</t>
  </si>
  <si>
    <t xml:space="preserve">MR. MANISH SINGH </t>
  </si>
  <si>
    <t xml:space="preserve">CATS</t>
  </si>
  <si>
    <t xml:space="preserve">sachin.kumar8@omlogistics.co.in</t>
  </si>
  <si>
    <t xml:space="preserve">MR RAKESH MAHTO</t>
  </si>
  <si>
    <t xml:space="preserve">MR. KESHAW KANT </t>
  </si>
  <si>
    <t xml:space="preserve">keshav.kant@omlogistics.co.in</t>
  </si>
  <si>
    <t xml:space="preserve">MR. SUJEET KUMAR RAI</t>
  </si>
  <si>
    <t xml:space="preserve">sujeet.rai@omlogistics.co.in</t>
  </si>
  <si>
    <t xml:space="preserve">MR. PAWAN KUMAR</t>
  </si>
  <si>
    <t xml:space="preserve">MR. ROHIT DUBEY</t>
  </si>
  <si>
    <t xml:space="preserve">MR. RAMESH PANDEY</t>
  </si>
  <si>
    <t xml:space="preserve">RANCHI -AIRTEL SIM</t>
  </si>
  <si>
    <t xml:space="preserve">BHARTI AIRTEL LIMITED C/O OM TELECOM LOGISTICS PVT LTD,VINAIKA'S PANCHA 1 CAMPUS TATA ROAD,PLOT NO 630/1400,KHATA NO 104,KHEWAT NO.04,VILLAGE:PANCHA,RANCHI -835219,JHARKHAND </t>
  </si>
  <si>
    <t xml:space="preserve">MR.RAJESH RANJAN</t>
  </si>
  <si>
    <t xml:space="preserve">rajesh.ranjan2@omlogistics.co.in</t>
  </si>
  <si>
    <t xml:space="preserve">MR SUNIL KUMAR LAL</t>
  </si>
  <si>
    <t xml:space="preserve">mktg_ranchiwh@omlogistics.co.in</t>
  </si>
  <si>
    <t xml:space="preserve">MR. PUSUWA MAHLI</t>
  </si>
  <si>
    <t xml:space="preserve">DISPATCHER CUM SUPERVISOR</t>
  </si>
  <si>
    <t xml:space="preserve">MR. BIRSA MINJ</t>
  </si>
  <si>
    <t xml:space="preserve">ASS.DISPATCHER</t>
  </si>
  <si>
    <t xml:space="preserve">MR BINOD KUMAR SHARMA</t>
  </si>
  <si>
    <t xml:space="preserve">RANCHI-ATC</t>
  </si>
  <si>
    <t xml:space="preserve">ELEVAR DIGITEL INFRASTRUCTURE PRIVATE LIMITED C/O OM TELECOM LOGISTICS PVT.LTD COCA COLA COMPOUND BARGAWA NAMKUM ,RANCHI</t>
  </si>
  <si>
    <t xml:space="preserve">MR.ARUN KUMAR SAH</t>
  </si>
  <si>
    <t xml:space="preserve">W-H MANAGAR</t>
  </si>
  <si>
    <t xml:space="preserve">mgr-atcranchi@omlogistics.co.in</t>
  </si>
  <si>
    <t xml:space="preserve">MR.RAJEEV KUMAR MISHRA</t>
  </si>
  <si>
    <t xml:space="preserve">mis_atcranchi@omlogistics.co.in</t>
  </si>
  <si>
    <t xml:space="preserve">ajay.singh4@omlogistics.co.in</t>
  </si>
  <si>
    <t xml:space="preserve">MR. RANVEER SINGH </t>
  </si>
  <si>
    <t xml:space="preserve">LOGISTICS </t>
  </si>
  <si>
    <t xml:space="preserve">SRN </t>
  </si>
  <si>
    <t xml:space="preserve">UNNAO-BHARTI AIRTEL</t>
  </si>
  <si>
    <t xml:space="preserve">BANTHRA SIKANDER PUR KANPUR ROAD LUCKNOW-226401</t>
  </si>
  <si>
    <t xml:space="preserve">MR.BALVINDER SINGH</t>
  </si>
  <si>
    <t xml:space="preserve">balvinder.singh@omlogistics.co.in</t>
  </si>
  <si>
    <t xml:space="preserve">MR.ANUPAM TRIPATHI</t>
  </si>
  <si>
    <t xml:space="preserve">anupam.tripathi@omlogistics.co.in</t>
  </si>
  <si>
    <t xml:space="preserve">MR.RAVINATH KUMAR</t>
  </si>
  <si>
    <t xml:space="preserve">ravinath.kumar@omlogistics.co.in</t>
  </si>
  <si>
    <t xml:space="preserve">MR.RAMBIR SINGH</t>
  </si>
  <si>
    <t xml:space="preserve">rambir@olsc.in</t>
  </si>
  <si>
    <t xml:space="preserve">sandeep.kumar6@omlogistics.co.in</t>
  </si>
  <si>
    <t xml:space="preserve">MR. SURAJ KUMAR</t>
  </si>
  <si>
    <t xml:space="preserve">lck_airteltpt@omlogistics.co.in</t>
  </si>
  <si>
    <t xml:space="preserve">ASST. MANAGER ADMIN</t>
  </si>
  <si>
    <t xml:space="preserve">chandan.singh1@omlogistics.co.in</t>
  </si>
  <si>
    <t xml:space="preserve">MR. HARISH CHANDRA VERMA</t>
  </si>
  <si>
    <t xml:space="preserve">lkw_tpt@omlogistics.co.in</t>
  </si>
  <si>
    <t xml:space="preserve">MR.JITENDRA PRAJAPATI</t>
  </si>
  <si>
    <t xml:space="preserve">CO-ORDINATOR/POD</t>
  </si>
  <si>
    <t xml:space="preserve">lck_airteltpt2@omlogistics.co.in</t>
  </si>
  <si>
    <t xml:space="preserve">MR.AMIT KUMAR MAURYA</t>
  </si>
  <si>
    <t xml:space="preserve">MR.RAJAN YADAV</t>
  </si>
  <si>
    <t xml:space="preserve">MR.SATISH KUMAR MISHRA</t>
  </si>
  <si>
    <t xml:space="preserve">MIS EXE</t>
  </si>
  <si>
    <t xml:space="preserve">satish.mishra@omlogistics.co.in</t>
  </si>
  <si>
    <t xml:space="preserve">MR.AKHILESH KUMAR</t>
  </si>
  <si>
    <t xml:space="preserve">akhilesh.kumar4@olsc.in</t>
  </si>
  <si>
    <t xml:space="preserve">MR.SAURABH SHUKLA</t>
  </si>
  <si>
    <t xml:space="preserve">MR.PARSHANT</t>
  </si>
  <si>
    <t xml:space="preserve">FLOOR SUPERVISIOR</t>
  </si>
  <si>
    <t xml:space="preserve">parshant@olsc.in</t>
  </si>
  <si>
    <t xml:space="preserve">MR.RISHI RAJ KISHOR</t>
  </si>
  <si>
    <t xml:space="preserve">MR.SANDEEP DHIMAN</t>
  </si>
  <si>
    <t xml:space="preserve">sandip.dhiman@olsc.in</t>
  </si>
  <si>
    <t xml:space="preserve">MR.DEVENDRA GOSWAMI</t>
  </si>
  <si>
    <t xml:space="preserve">a_devendra.goswami@airtel.com</t>
  </si>
  <si>
    <t xml:space="preserve">MR.SANJEEV SAXENA</t>
  </si>
  <si>
    <t xml:space="preserve">SECURITY OFFICER</t>
  </si>
  <si>
    <t xml:space="preserve">MR.PANKAJ KUMAR YADAV</t>
  </si>
  <si>
    <t xml:space="preserve">pankaj.yadav2@olsc.in</t>
  </si>
  <si>
    <t xml:space="preserve">SUB - STORE (VARANASI) </t>
  </si>
  <si>
    <t xml:space="preserve">D-58/33 – B, 33 – F, SHOP NO. - 16, RESHIP EXPORT PLAZA COMPLEX,
OPPOSITE NATRAJ CINEMA HALL, SIGRA VARANASI – 221010</t>
  </si>
  <si>
    <t xml:space="preserve">DASNA- TPT</t>
  </si>
  <si>
    <t xml:space="preserve">OM TELECOM LOGISTICS PVT LTD.KHASRA NO-376, VILLAGE- BHOVAPUR, RELIANCE ROAD,JINDAL NAGAR PILKHAWA,HAPUR (U.P.) 245304</t>
  </si>
  <si>
    <t xml:space="preserve">LOGISTICS  MANAGER</t>
  </si>
  <si>
    <t xml:space="preserve">PROJECT MANAGER (UPW/UPW)</t>
  </si>
  <si>
    <t xml:space="preserve">manoj.kumar2@omtelecom.co.in</t>
  </si>
  <si>
    <t xml:space="preserve">MR.DHIRAJ KUMAR SINGH</t>
  </si>
  <si>
    <t xml:space="preserve">dhiraj.singh@omlogistics.co.in</t>
  </si>
  <si>
    <t xml:space="preserve">SRN COORDINATOR</t>
  </si>
  <si>
    <t xml:space="preserve">ashish.mishra1@omlogistics.co.in</t>
  </si>
  <si>
    <t xml:space="preserve">MR.GYANENDRA SINGH</t>
  </si>
  <si>
    <t xml:space="preserve">NRGP COORDINATOR</t>
  </si>
  <si>
    <t xml:space="preserve">gyanendra.singh@omlogistics.co.in</t>
  </si>
  <si>
    <t xml:space="preserve">MR.BABALU KUMAR</t>
  </si>
  <si>
    <t xml:space="preserve">bablu.singh1@omlogistics.co.in</t>
  </si>
  <si>
    <t xml:space="preserve">MR.VIKASH MEHLA</t>
  </si>
  <si>
    <t xml:space="preserve">vikash.mehla@omlogistics.co.in</t>
  </si>
  <si>
    <t xml:space="preserve">MR.MAYANK KUMAR</t>
  </si>
  <si>
    <t xml:space="preserve">mayank.tiwari@omlogistics.co.in</t>
  </si>
  <si>
    <t xml:space="preserve">MR.ABHISHEK THAKUR</t>
  </si>
  <si>
    <t xml:space="preserve">abhishek6@omlogistics.co.in</t>
  </si>
  <si>
    <t xml:space="preserve">MR.RAUSHAN KUMAR THAKUR</t>
  </si>
  <si>
    <t xml:space="preserve">raushan.thakur@omlogistics.co.in</t>
  </si>
  <si>
    <t xml:space="preserve">MR.ARVIND KUMAR</t>
  </si>
  <si>
    <t xml:space="preserve">MR.SAWAI SINGH</t>
  </si>
  <si>
    <t xml:space="preserve">sawai.singh@omlogistics.co.in</t>
  </si>
  <si>
    <t xml:space="preserve">MR.BANSHI LAL</t>
  </si>
  <si>
    <t xml:space="preserve">bansi.lal@omlogistics.co.in</t>
  </si>
  <si>
    <t xml:space="preserve">MR.SACHIN KUMAR TIWARI</t>
  </si>
  <si>
    <t xml:space="preserve">sachin.tiwari4@olsc.in</t>
  </si>
  <si>
    <t xml:space="preserve">abhishek6@olsc.in</t>
  </si>
  <si>
    <t xml:space="preserve">DASNA- AIRTEL GSM</t>
  </si>
  <si>
    <t xml:space="preserve">OM  TELECOM LOGISTICS PVT.  LTD VILL -BHOVAPUR  , ,NEAR RELINCE ROAD JINDAL NAGAR PILAKHUA GHAZIABAD  UTTARPRADESH PIN CODE.245304
</t>
  </si>
  <si>
    <t xml:space="preserve">MR.SHANKEY TYAGI</t>
  </si>
  <si>
    <t xml:space="preserve">Shankey.tyagi@omlogistics.co.in</t>
  </si>
  <si>
    <t xml:space="preserve">MR.VMEESH KUMAR</t>
  </si>
  <si>
    <t xml:space="preserve">vmeesh.kumar@omlogistics.co.in</t>
  </si>
  <si>
    <t xml:space="preserve">MIS ASSISTANT MANAGER</t>
  </si>
  <si>
    <t xml:space="preserve">angupw@omlogistics.co.in</t>
  </si>
  <si>
    <t xml:space="preserve">MR.JAVED KHAN</t>
  </si>
  <si>
    <t xml:space="preserve">MIS HEAD</t>
  </si>
  <si>
    <t xml:space="preserve">a_Javed.Khan2@airtel.com</t>
  </si>
  <si>
    <t xml:space="preserve">MR.ROHIT SHARMA</t>
  </si>
  <si>
    <t xml:space="preserve">FINANCE &amp; ACCOUNTS </t>
  </si>
  <si>
    <t xml:space="preserve">rohit.sharma3@olsc.in</t>
  </si>
  <si>
    <t xml:space="preserve">srn_inwardupw@omlogistics.co.in</t>
  </si>
  <si>
    <t xml:space="preserve">DASNA -AIRTEL SIM </t>
  </si>
  <si>
    <t xml:space="preserve">OM TELECOM LOGISTICS PVT.  LTD, KHASRA NO-376,VILLAGE BHOVAPUR, RELIANCE ROAD ,JINDAL NAGAR , GHAZIABAD -UTTAR PRADESH -245304</t>
  </si>
  <si>
    <t xml:space="preserve">MR.ARUN NAIR</t>
  </si>
  <si>
    <t xml:space="preserve">MANAGER-SALES &amp; DISTRIBUTION</t>
  </si>
  <si>
    <t xml:space="preserve">arun.nair@omlogistics.co.in</t>
  </si>
  <si>
    <t xml:space="preserve">MAHARASTRA</t>
  </si>
  <si>
    <t xml:space="preserve">MAHARASHTRA -PUNE BHARTI AIRTEL </t>
  </si>
  <si>
    <t xml:space="preserve">OM TELECOM LOGISTICS PVT LTD FLAT NO 2 DADASHREE SADAN, VITTHAL WASTI, NEAR KATAKEWADE CHOWK WAGHOLI,PUNE 4122107</t>
  </si>
  <si>
    <t xml:space="preserve">MR.NORANG LAL </t>
  </si>
  <si>
    <t xml:space="preserve">AREA MANAGER  OPERATION</t>
  </si>
  <si>
    <t xml:space="preserve">noranglal@omlogistics.co.in</t>
  </si>
  <si>
    <t xml:space="preserve">MR.VIRENDRA SINGH</t>
  </si>
  <si>
    <t xml:space="preserve">virendra.singh@omlogistics.co.in</t>
  </si>
  <si>
    <t xml:space="preserve">MR.SHAILENDRA MISHRA</t>
  </si>
  <si>
    <t xml:space="preserve">MIS CUM WH COORDINATOR</t>
  </si>
  <si>
    <t xml:space="preserve">shailendra.mishra@omlogistics.co.in</t>
  </si>
  <si>
    <t xml:space="preserve">MR. RADHESHYAM SHARMA</t>
  </si>
  <si>
    <t xml:space="preserve">log_pune@omlogistics.co.in</t>
  </si>
  <si>
    <t xml:space="preserve">MR. ANAND KUMAR</t>
  </si>
  <si>
    <t xml:space="preserve">anand.kumar2@omlogistics.co.in</t>
  </si>
  <si>
    <t xml:space="preserve">MR. VISHAL ROKADE </t>
  </si>
  <si>
    <t xml:space="preserve">vishal.rokade@omlogistics.co.in</t>
  </si>
  <si>
    <t xml:space="preserve">MR. MUKESH KUMAR UPDAHYA</t>
  </si>
  <si>
    <t xml:space="preserve">WEST BANGAL</t>
  </si>
  <si>
    <t xml:space="preserve">KOLKATA-HUAWEI VODA-IDEA </t>
  </si>
  <si>
    <t xml:space="preserve">37 PWD ROAD DUNLOP KOLKATA- 700108 </t>
  </si>
  <si>
    <t xml:space="preserve">MR.RAJAT MAITY</t>
  </si>
  <si>
    <t xml:space="preserve">CO-ORDINAOR, BOOKING &amp; DELIVERY</t>
  </si>
  <si>
    <t xml:space="preserve">tpt_kol@omlogistics.co.in</t>
  </si>
  <si>
    <t xml:space="preserve">RAIPUR-AIRTEL</t>
  </si>
  <si>
    <t xml:space="preserve">OM LOGISTICS LTD KHASRA NO.24 VILLAGE TATIBAND TEHSIL  RAIPUR ,DISST. RAIPUR RAIPUR (C.G.) 492099</t>
  </si>
  <si>
    <t xml:space="preserve">MR.RAMESH KUMAR THAKUR</t>
  </si>
  <si>
    <t xml:space="preserve">MIS &amp; CORD</t>
  </si>
  <si>
    <t xml:space="preserve">raipur_airteltpt1@omlogistics.co.in/Raipur_airteltpt@omlogistics.co.in</t>
  </si>
  <si>
    <t xml:space="preserve">INDORE-AIRTEL</t>
  </si>
  <si>
    <t xml:space="preserve">HO. NO-122- DWARKA VELLY COLONY, VPO MANGLIYA,THE SANWER, DIST INDORE-453771</t>
  </si>
  <si>
    <t xml:space="preserve">MR. NORANGLAL</t>
  </si>
  <si>
    <t xml:space="preserve">7350001017 / 7350008389</t>
  </si>
  <si>
    <t xml:space="preserve">MR. MAHENDRA RATHORE</t>
  </si>
  <si>
    <t xml:space="preserve">mis_airtelindore@omlogistics.co.in</t>
  </si>
  <si>
    <t xml:space="preserve">MR. SHIVNARAYAN PARMAR</t>
  </si>
  <si>
    <t xml:space="preserve">MIS / COORDINATOR</t>
  </si>
  <si>
    <t xml:space="preserve">airtel.indore@omlogistics.co.in</t>
  </si>
  <si>
    <t xml:space="preserve">MR. YAJUVENDRA KUMAR SINGH</t>
  </si>
  <si>
    <t xml:space="preserve">W/H OPS</t>
  </si>
  <si>
    <t xml:space="preserve">AHMEDABAD-AIRTEL</t>
  </si>
  <si>
    <t xml:space="preserve">JETALPUR UMIYA PUR ROAD NEAR JDWA HALL ,GUJRAT AHMEDABAD-382427 </t>
  </si>
  <si>
    <t xml:space="preserve">MR.BHERU SINGH TANWAR</t>
  </si>
  <si>
    <t xml:space="preserve">bharu.singh@omlogistics.co.in</t>
  </si>
  <si>
    <t xml:space="preserve">MR.RATNKAR SHARMA </t>
  </si>
  <si>
    <t xml:space="preserve">log_ahd@omlogistics.co.in</t>
  </si>
  <si>
    <t xml:space="preserve">NETWORK DIRECTORY (REGIONAL HEAD OFFICE – PUNE) CODE : 2856 GUT NO. 339/2 (6), 339/2 (13), 339/2 (15), MAHALUNGE VILLAGE,TALAWADE – CHAKAN ROAD, TAL – KHED, DIST – PUNE, PINCODE – 410501</t>
  </si>
  <si>
    <t xml:space="preserve">BRANCH NAME</t>
  </si>
  <si>
    <t xml:space="preserve">EMP. CODE</t>
  </si>
  <si>
    <t xml:space="preserve">EMPLOYEES NAME</t>
  </si>
  <si>
    <t xml:space="preserve">MOBILE NO.</t>
  </si>
  <si>
    <t xml:space="preserve">E - MAIL</t>
  </si>
  <si>
    <t xml:space="preserve">MAHALUNGE </t>
  </si>
  <si>
    <t xml:space="preserve">GUT NO. 339/2 (6), 339/2 (13), 339/2 (15), MAHALUNGE VILLAGE,TALAWADE – CHAKAN ROAD, TAL – KHED, DIST – PUNE, PINCODE – 410501</t>
  </si>
  <si>
    <t xml:space="preserve">MR.SHYAMRAO PAWALE</t>
  </si>
  <si>
    <t xml:space="preserve">LEGAL &amp; LAISON</t>
  </si>
  <si>
    <t xml:space="preserve">shyamrao.pawale@omlogistics.co.in</t>
  </si>
  <si>
    <t xml:space="preserve">MR.PRASHANT GAJANAN MULEY</t>
  </si>
  <si>
    <t xml:space="preserve">prashant.muley1@omlogistics.co.in</t>
  </si>
  <si>
    <t xml:space="preserve">MR.LAXMAN BORHADE</t>
  </si>
  <si>
    <t xml:space="preserve">MANAGER LAND ACQUISITION &amp; LIAISON</t>
  </si>
  <si>
    <t xml:space="preserve">laxman.borhade@olsc.in</t>
  </si>
  <si>
    <t xml:space="preserve">MR.MAHENDRA MAHADEO MALI</t>
  </si>
  <si>
    <t xml:space="preserve">CIVIL</t>
  </si>
  <si>
    <t xml:space="preserve">mahendra.mali@olsc.in</t>
  </si>
  <si>
    <t xml:space="preserve">MR.VILAS WAMAN DHAKE</t>
  </si>
  <si>
    <t xml:space="preserve">PURCHASE/ADMIN ASST. MANAGER</t>
  </si>
  <si>
    <t xml:space="preserve">vilas.waman@omlogistics.co.in</t>
  </si>
  <si>
    <t xml:space="preserve">MR MANESH JADHAV</t>
  </si>
  <si>
    <t xml:space="preserve">manesh.jadhav@olsc.in</t>
  </si>
  <si>
    <t xml:space="preserve">HRD  MANAGER </t>
  </si>
  <si>
    <t xml:space="preserve">ashish.kumar@omlogistics.co.in</t>
  </si>
  <si>
    <t xml:space="preserve">MR.SACHIN BHALEKAR</t>
  </si>
  <si>
    <t xml:space="preserve">sachin.bhalekar@omlogistics.co.in</t>
  </si>
  <si>
    <t xml:space="preserve">MISS.MINI SINGH</t>
  </si>
  <si>
    <t xml:space="preserve">mini.sing@olsc.in</t>
  </si>
  <si>
    <t xml:space="preserve">MISS APURVA PARLIKAR</t>
  </si>
  <si>
    <t xml:space="preserve">apurva.parlikar@olsc.in</t>
  </si>
  <si>
    <t xml:space="preserve">MR ANIRUDDHA WAGHMARE</t>
  </si>
  <si>
    <t xml:space="preserve">TRAINING &amp; DEVELOPMENT</t>
  </si>
  <si>
    <t xml:space="preserve">aniruddha.waghmare@olsc.in</t>
  </si>
  <si>
    <t xml:space="preserve">MR PRATIK SHELAR</t>
  </si>
  <si>
    <t xml:space="preserve">pratik.shelar@olsc.in</t>
  </si>
  <si>
    <t xml:space="preserve">MR. MAHESH KUMAR YADAV</t>
  </si>
  <si>
    <t xml:space="preserve">mahesh.yadav@omlogistics.co.in</t>
  </si>
  <si>
    <t xml:space="preserve">MR.MANGESH PAWAR</t>
  </si>
  <si>
    <t xml:space="preserve">SR. EXECUTIVE AUDIT</t>
  </si>
  <si>
    <t xml:space="preserve">mangesh.pawar@omlogistics.co.in/ pune_audit@omlogistics.co.in</t>
  </si>
  <si>
    <t xml:space="preserve">MR ANKUL KUMAR</t>
  </si>
  <si>
    <t xml:space="preserve">pune_audit1@omlogistics.co.in</t>
  </si>
  <si>
    <t xml:space="preserve">MR.AKASH KUMAR MISHRA</t>
  </si>
  <si>
    <t xml:space="preserve">akash.mishra2@olsc.in</t>
  </si>
  <si>
    <t xml:space="preserve">MR.PANKAJ KUMAR JANGRA</t>
  </si>
  <si>
    <t xml:space="preserve">pankaj.jangra@omlogistics.o.in</t>
  </si>
  <si>
    <t xml:space="preserve">rakesh.kumar3@omlogistics.co.in / pune_acc12@omlogistics.co.in</t>
  </si>
  <si>
    <t xml:space="preserve">MISS SHIKHA ROY</t>
  </si>
  <si>
    <t xml:space="preserve">pune_cash@omlogistics.co.in</t>
  </si>
  <si>
    <t xml:space="preserve">MR. NIKHIL CHINCHKAR</t>
  </si>
  <si>
    <t xml:space="preserve">9881777019/9881777017 </t>
  </si>
  <si>
    <t xml:space="preserve">nikhil.c@omlogistics.co.in</t>
  </si>
  <si>
    <t xml:space="preserve">MR.SANDESH MESTRY</t>
  </si>
  <si>
    <t xml:space="preserve">sandesh.mestry@omlogistics.co.in</t>
  </si>
  <si>
    <t xml:space="preserve">MR.YOGESH ARUN FEGADE</t>
  </si>
  <si>
    <t xml:space="preserve">yogesh.fegade@olsc.in</t>
  </si>
  <si>
    <t xml:space="preserve">MR PANKAJ TIKE</t>
  </si>
  <si>
    <t xml:space="preserve">SALES &amp; MARKETING RETAIL - MANAGER</t>
  </si>
  <si>
    <t xml:space="preserve">pankaj.tike@olsc.in</t>
  </si>
  <si>
    <t xml:space="preserve">MR AJINKYA DEOGUDE</t>
  </si>
  <si>
    <t xml:space="preserve"> KOM - RETAIL</t>
  </si>
  <si>
    <t xml:space="preserve">ajinkya@olsc.in</t>
  </si>
  <si>
    <t xml:space="preserve">MR.SANJEEV JHA</t>
  </si>
  <si>
    <t xml:space="preserve">CCD MANAGER </t>
  </si>
  <si>
    <t xml:space="preserve">sanjeev@omlogistics.co.in</t>
  </si>
  <si>
    <t xml:space="preserve">MR.SAGAR SHIRSATH</t>
  </si>
  <si>
    <t xml:space="preserve">sagar.shirsath@omlogistics.co.in</t>
  </si>
  <si>
    <t xml:space="preserve">MR.AMIT PARKHE</t>
  </si>
  <si>
    <t xml:space="preserve">CCD ASSISTANT MANAGER</t>
  </si>
  <si>
    <t xml:space="preserve">amit.parkhe@omlogistics.co.in</t>
  </si>
  <si>
    <t xml:space="preserve">MR.KIRAN  JAGTAP</t>
  </si>
  <si>
    <t xml:space="preserve">SR. CCD EXECUTIVE</t>
  </si>
  <si>
    <t xml:space="preserve">kiran.jagtap@omlogistics.co.in</t>
  </si>
  <si>
    <t xml:space="preserve">MR.ARUN BABAN MHETRE</t>
  </si>
  <si>
    <t xml:space="preserve">SR. FLEET EXECUTIVE</t>
  </si>
  <si>
    <t xml:space="preserve">pune_fleet@omlogistics.co.in</t>
  </si>
  <si>
    <t xml:space="preserve">MR. RAMNIWAS</t>
  </si>
  <si>
    <t xml:space="preserve">pune_ftl@omlogistics.co.in</t>
  </si>
  <si>
    <t xml:space="preserve">MR.DEEP CHANDRA JOSHI</t>
  </si>
  <si>
    <t xml:space="preserve">FLEET WORKSHOP INCHARGE</t>
  </si>
  <si>
    <t xml:space="preserve">pune_workshop@omlogistics.co.in</t>
  </si>
  <si>
    <t xml:space="preserve">MR.BHAUSAHEB MASALKAR</t>
  </si>
  <si>
    <t xml:space="preserve">bhausaheb.masalkar@omlogistics.co.in</t>
  </si>
  <si>
    <t xml:space="preserve">MR.AKHILESH KUMAR SHUKLA</t>
  </si>
  <si>
    <t xml:space="preserve">MR. PRAKASH PATIL</t>
  </si>
  <si>
    <t xml:space="preserve">SR. MANAGER KOM</t>
  </si>
  <si>
    <t xml:space="preserve">prakash.patil@omlogistics.co.in</t>
  </si>
  <si>
    <t xml:space="preserve">MR OM SALVE</t>
  </si>
  <si>
    <t xml:space="preserve">SR  COORDINATOR </t>
  </si>
  <si>
    <t xml:space="preserve">om.salve@olsc.in</t>
  </si>
  <si>
    <t xml:space="preserve">MR SUNIL KUMAR</t>
  </si>
  <si>
    <t xml:space="preserve">sunil.kumar3@olsc.in</t>
  </si>
  <si>
    <t xml:space="preserve">MR.NITESH SAINI</t>
  </si>
  <si>
    <t xml:space="preserve">nitesh.saini@omlogistics.co.in</t>
  </si>
  <si>
    <t xml:space="preserve">MR. AMAN RAJ</t>
  </si>
  <si>
    <t xml:space="preserve">pune@omlogistics.co.in</t>
  </si>
  <si>
    <t xml:space="preserve">avnish.singh@omlogistics.co.in</t>
  </si>
  <si>
    <t xml:space="preserve">MRS. KAJAL SINALKAR</t>
  </si>
  <si>
    <t xml:space="preserve">kajal.sinalkar@olsc.in</t>
  </si>
  <si>
    <t xml:space="preserve">MR PRADEEP PAL</t>
  </si>
  <si>
    <t xml:space="preserve">pune_cord@omlogistics.co.in</t>
  </si>
  <si>
    <t xml:space="preserve">MR.AJIT SHARMA</t>
  </si>
  <si>
    <t xml:space="preserve">ajit.sharma1@omlogistics.co.in</t>
  </si>
  <si>
    <t xml:space="preserve">MR.AYUSH ARUN CHIKHALE</t>
  </si>
  <si>
    <t xml:space="preserve">ayush.chikhale@olsc.in</t>
  </si>
  <si>
    <t xml:space="preserve">MR BITTU KUMAR</t>
  </si>
  <si>
    <t xml:space="preserve">bittu.kumar@olsc.in</t>
  </si>
  <si>
    <t xml:space="preserve">MISS.ACHAL TUMANE</t>
  </si>
  <si>
    <t xml:space="preserve">achal.tumane@omlogistics.co.in</t>
  </si>
  <si>
    <t xml:space="preserve">MISS.SAKSHI VALSE</t>
  </si>
  <si>
    <t xml:space="preserve">skshi.valse@olsc.in</t>
  </si>
  <si>
    <t xml:space="preserve">MR.AKHLESH BHARDWAJ</t>
  </si>
  <si>
    <t xml:space="preserve">akhlesh.bhardwaj@omlogistics.co.in</t>
  </si>
  <si>
    <t xml:space="preserve">MR.SACHIN SHAMRAV GALANDE</t>
  </si>
  <si>
    <t xml:space="preserve">inc_punetmlspd@omlogistics.co.in</t>
  </si>
  <si>
    <t xml:space="preserve">MR.VRAJEET KUMAR SINGH</t>
  </si>
  <si>
    <t xml:space="preserve">vrajeet.singh@omlogistics.co.in</t>
  </si>
  <si>
    <t xml:space="preserve">600598 </t>
  </si>
  <si>
    <t xml:space="preserve">VAISHNAVI RAVINDRA NIGHOT</t>
  </si>
  <si>
    <t xml:space="preserve">vaishnavi.nighot@olsc.in</t>
  </si>
  <si>
    <t xml:space="preserve">MR SAIDEEP SOMVANSHI</t>
  </si>
  <si>
    <t xml:space="preserve">saideep.somvanshi@olsc.in</t>
  </si>
  <si>
    <t xml:space="preserve">MR.RAM KISHOR</t>
  </si>
  <si>
    <t xml:space="preserve">SR. IT EXECUTIVE</t>
  </si>
  <si>
    <t xml:space="preserve">pune_it@omlogistics.co.in</t>
  </si>
  <si>
    <t xml:space="preserve">MR.OMKAR</t>
  </si>
  <si>
    <t xml:space="preserve">IT EXECUTIVE</t>
  </si>
  <si>
    <t xml:space="preserve">MR.KISAN KAMTHE</t>
  </si>
  <si>
    <t xml:space="preserve">kamthe.bhimaji@omlogistics.co.in</t>
  </si>
  <si>
    <t xml:space="preserve">MR.VIJAY BHOSALE</t>
  </si>
  <si>
    <t xml:space="preserve">SR. BILLING EXECUTIVE</t>
  </si>
  <si>
    <t xml:space="preserve">vijay.bhosale@omlogistics.co.in</t>
  </si>
  <si>
    <t xml:space="preserve">MR.AMIT MOSHIKAR</t>
  </si>
  <si>
    <t xml:space="preserve">SR. EXECUTIVE POD</t>
  </si>
  <si>
    <t xml:space="preserve">amit.moshikar@omlogistics.co.in</t>
  </si>
  <si>
    <t xml:space="preserve">MR.SANDIP DHANDRE</t>
  </si>
  <si>
    <t xml:space="preserve">sandeep9@omlogistics.co.in</t>
  </si>
  <si>
    <t xml:space="preserve">MR.DINESH KUMAR YADAV</t>
  </si>
  <si>
    <t xml:space="preserve">DIRECTOR (OPERATIONS)</t>
  </si>
  <si>
    <t xml:space="preserve">dkyadav@omlogistics.co.in</t>
  </si>
  <si>
    <t xml:space="preserve">MR.K VINOD RAJAN</t>
  </si>
  <si>
    <t xml:space="preserve">PA TO DIRECTOR (OPERATIONS)</t>
  </si>
  <si>
    <t xml:space="preserve">kvinod@omlogistics.co.in</t>
  </si>
  <si>
    <t xml:space="preserve">MR. PRADEEP YADAV</t>
  </si>
  <si>
    <t xml:space="preserve">FTL MANAGER</t>
  </si>
  <si>
    <t xml:space="preserve">pradeep.yadav@omlogistics.co.in</t>
  </si>
  <si>
    <t xml:space="preserve">MR.HARIOM S. KAUSHIK</t>
  </si>
  <si>
    <t xml:space="preserve">hariom.kaushik@omlogistics.co.in</t>
  </si>
  <si>
    <t xml:space="preserve">MR.ROSHAN PATIL</t>
  </si>
  <si>
    <t xml:space="preserve">punedbp@omlogistics.co.in</t>
  </si>
  <si>
    <t xml:space="preserve">MR. PRASHANT SHEGAR</t>
  </si>
  <si>
    <t xml:space="preserve">SR. OPERATION EXECUTIVE</t>
  </si>
  <si>
    <t xml:space="preserve">prashant.shegar@omlogistics.co.in</t>
  </si>
  <si>
    <t xml:space="preserve">MR.SUBHASH KAMBALE</t>
  </si>
  <si>
    <t xml:space="preserve">MR. NITIN NIKAM</t>
  </si>
  <si>
    <t xml:space="preserve">nitin.kumar@omlogistics.co.in</t>
  </si>
  <si>
    <t xml:space="preserve">MR AMIT KUMAR SINGH</t>
  </si>
  <si>
    <t xml:space="preserve">amit.singh4@olsc.in</t>
  </si>
  <si>
    <t xml:space="preserve">MR.VILAS BARGE</t>
  </si>
  <si>
    <t xml:space="preserve">vilas.barge@omlogistics.co.in</t>
  </si>
  <si>
    <t xml:space="preserve">MR.SANJEEV  UMARJEE</t>
  </si>
  <si>
    <t xml:space="preserve">sanjeev.umarjee@omlogistics.co.in</t>
  </si>
  <si>
    <t xml:space="preserve">MR.SADASHIV JADHAV</t>
  </si>
  <si>
    <t xml:space="preserve">sadashiv.jadhav@omlogistics.co.in</t>
  </si>
  <si>
    <t xml:space="preserve">MR.BALASAHEB KATORE</t>
  </si>
  <si>
    <t xml:space="preserve">balasaheb.katore@omlogistics.co.in</t>
  </si>
  <si>
    <t xml:space="preserve">MR.SAGAR SONAWANE</t>
  </si>
  <si>
    <t xml:space="preserve">sagar.sonawane@omlogistics.co.in</t>
  </si>
  <si>
    <t xml:space="preserve">MR.GIRISH BARGE</t>
  </si>
  <si>
    <t xml:space="preserve">girish.barge@omlogistics.co.in</t>
  </si>
  <si>
    <t xml:space="preserve">MR.RAJENDRA JADHAV</t>
  </si>
  <si>
    <t xml:space="preserve">rajendra.jadhav@omlogistics.co.in/telco_ops@omlogistics.co.in</t>
  </si>
  <si>
    <t xml:space="preserve">MR.MANOJ BAHIRAT</t>
  </si>
  <si>
    <t xml:space="preserve">manoj.bahirat@omlogistics.co.in</t>
  </si>
  <si>
    <t xml:space="preserve">MR.SAYAJI JADHAV</t>
  </si>
  <si>
    <t xml:space="preserve">sayaji.jadhav@omlogistics.co.in</t>
  </si>
  <si>
    <t xml:space="preserve">MR.NANA P. CHAUDHARI</t>
  </si>
  <si>
    <t xml:space="preserve">nana.chaudhari@omlogistics.co.in</t>
  </si>
  <si>
    <t xml:space="preserve">MR.DATTA JAID</t>
  </si>
  <si>
    <t xml:space="preserve">datta.jaid@omlogistics.co.in</t>
  </si>
  <si>
    <t xml:space="preserve">MR. TUSHAR GODASE</t>
  </si>
  <si>
    <t xml:space="preserve">MR. SUBHASH KUMAR</t>
  </si>
  <si>
    <t xml:space="preserve">sktiwari@omlogistics.co.in</t>
  </si>
  <si>
    <t xml:space="preserve">MR. SAKHARAM GHUMARE</t>
  </si>
  <si>
    <t xml:space="preserve">sakharam.ghumare@omlogistics.co.in</t>
  </si>
  <si>
    <t xml:space="preserve">MR.KUNAL KHOSLA</t>
  </si>
  <si>
    <t xml:space="preserve">kunal.khosla@omlogistics.co.in</t>
  </si>
  <si>
    <t xml:space="preserve">MR. ANURAG PANDIT</t>
  </si>
  <si>
    <t xml:space="preserve">MR.AKASH BAHIRAT</t>
  </si>
  <si>
    <t xml:space="preserve">akash.bahirat@omlogistics.co.in</t>
  </si>
  <si>
    <t xml:space="preserve">MR.SUMANT PAL</t>
  </si>
  <si>
    <t xml:space="preserve">sumant.pal@olsc.in</t>
  </si>
  <si>
    <t xml:space="preserve">MR.KAMLESH PRASAD MAURYA</t>
  </si>
  <si>
    <t xml:space="preserve">pune_ops@omlogistics.co.in</t>
  </si>
  <si>
    <t xml:space="preserve">MR.NIKHIL YADAV</t>
  </si>
  <si>
    <t xml:space="preserve">OPERATION INCHARGE  </t>
  </si>
  <si>
    <t xml:space="preserve">MR.RAKESH WADKE</t>
  </si>
  <si>
    <t xml:space="preserve">rakesh.wadke@omlogistics.co.in/pune_ops1@omlogistics.co.in</t>
  </si>
  <si>
    <t xml:space="preserve">MR.DATTATRAY RAUTRAO</t>
  </si>
  <si>
    <t xml:space="preserve">SR. OPERATION BOOKING &amp; AIRTRAIN</t>
  </si>
  <si>
    <t xml:space="preserve">dattatray.rautrao@omlogistics.co.in/pune_bkg@omlogistics.co.in</t>
  </si>
  <si>
    <t xml:space="preserve">MR.AVINASH BARBOLE</t>
  </si>
  <si>
    <t xml:space="preserve">avinash.barbole@omlogistics.co.in</t>
  </si>
  <si>
    <t xml:space="preserve">MR.ABHISHEK DANGAT</t>
  </si>
  <si>
    <t xml:space="preserve">abhishek.dangat@omlogistics.co.in</t>
  </si>
  <si>
    <t xml:space="preserve">MR. ANKUSH THAKUR</t>
  </si>
  <si>
    <t xml:space="preserve">ankush.thakur@omlogistics.co.in</t>
  </si>
  <si>
    <t xml:space="preserve">MR.CHETAN MORE</t>
  </si>
  <si>
    <t xml:space="preserve">chetan.more@omlogistics.co.in</t>
  </si>
  <si>
    <t xml:space="preserve">MR.ABHIJEET DATTATRAY CHANGAN</t>
  </si>
  <si>
    <t xml:space="preserve">abhijeet.changan@omlogistics.co.in</t>
  </si>
  <si>
    <t xml:space="preserve">MR YASH KARPE</t>
  </si>
  <si>
    <t xml:space="preserve">pune_shortexcess@omlogistics.co.in</t>
  </si>
  <si>
    <t xml:space="preserve">MR.NITISH RAUSHAN</t>
  </si>
  <si>
    <t xml:space="preserve">nitish.raushan@olsc.in</t>
  </si>
  <si>
    <t xml:space="preserve">MR.JAYESH JADHAV</t>
  </si>
  <si>
    <t xml:space="preserve">jayesh.jadhav@olsc.in</t>
  </si>
  <si>
    <t xml:space="preserve">MR.AJINKYA  BANDU MALKAR</t>
  </si>
  <si>
    <t xml:space="preserve">ajinkya.malkar@olsc.in</t>
  </si>
  <si>
    <t xml:space="preserve">MR.WAKCHOURE SANDEEP LAXMAN</t>
  </si>
  <si>
    <t xml:space="preserve">sandeep17@omlogistics.co.in</t>
  </si>
  <si>
    <t xml:space="preserve">CHAKAN</t>
  </si>
  <si>
    <t xml:space="preserve">GUT NO. 113, CHIMBLI VILLAGE,  NEAR INDRAYANI RIVER, NASIK – PUNE    HIGHWAY, TAL – KHED, CHAKAN, DIST. PUNE -410501  STATE – MAHARASHTRA</t>
  </si>
  <si>
    <t xml:space="preserve">MR. ASHISH KUMAR</t>
  </si>
  <si>
    <t xml:space="preserve">CENTER HEAD</t>
  </si>
  <si>
    <t xml:space="preserve">MR.ANIRUDDHA MUKUND WAGHMARE</t>
  </si>
  <si>
    <t xml:space="preserve">aniruddha.waghmare@omlogistics.co.in</t>
  </si>
  <si>
    <t xml:space="preserve">BHOSARI </t>
  </si>
  <si>
    <t xml:space="preserve">PAPJ9 MIDC BHOSARI, NEAR SANKET HOTEL, INDRAYANI NAGAR, BHOSARI, TAL – HAVELI, DIST – PUNE, PINCODE – 411026</t>
  </si>
  <si>
    <t xml:space="preserve">MR.RAJU  LONDHE</t>
  </si>
  <si>
    <t xml:space="preserve">raju.londhe@omlogistics.co.in</t>
  </si>
  <si>
    <t xml:space="preserve">MR.SACHIN BANDAL</t>
  </si>
  <si>
    <t xml:space="preserve">sachin.bandal@omlogistics.co.in</t>
  </si>
  <si>
    <t xml:space="preserve">MR.VINAY MANILAL PATIL</t>
  </si>
  <si>
    <t xml:space="preserve">vinay.patil@omlogistics.co.in</t>
  </si>
  <si>
    <t xml:space="preserve">TELCO </t>
  </si>
  <si>
    <t xml:space="preserve">C.V.B.U. PIMPRI, TAL – HAVELI, DIST – PUNE PINCODE – 411018</t>
  </si>
  <si>
    <t xml:space="preserve">MR.SOMVEER SINGH CHAUHAN</t>
  </si>
  <si>
    <t xml:space="preserve">INPLANT INCHARGE</t>
  </si>
  <si>
    <t xml:space="preserve">MR. PRINCE KUMAR</t>
  </si>
  <si>
    <t xml:space="preserve">MR. VITHAL KHOLE</t>
  </si>
  <si>
    <t xml:space="preserve">INDICA </t>
  </si>
  <si>
    <t xml:space="preserve">SECTOR 15 &amp; 15 A, P.C.B.U. CHIKHALI,  TAL – HAVELI, DIST – PUNE, PINCODE – 411018</t>
  </si>
  <si>
    <t xml:space="preserve">MR.CHETAN SUDHIR SHIRKE</t>
  </si>
  <si>
    <t xml:space="preserve">pune_telco@omlogistics.co.in</t>
  </si>
  <si>
    <t xml:space="preserve">MR.PRASHANT BAGAL</t>
  </si>
  <si>
    <t xml:space="preserve">MR.MANGESH BAGHAL</t>
  </si>
  <si>
    <t xml:space="preserve">AIRPORT</t>
  </si>
  <si>
    <t xml:space="preserve">PLOT NO 1, SERVEY NO 163/A, NEAR ANUP  HOTEL, LANE NO 6, VISHRANTWADI,   AIRPORT ROAD,PUNE, PIN- 411032</t>
  </si>
  <si>
    <t xml:space="preserve">MR.SUNIL MISHRA</t>
  </si>
  <si>
    <t xml:space="preserve">9881777039/9881777072</t>
  </si>
  <si>
    <t xml:space="preserve">sunil.mishra@omlogistics.co.in</t>
  </si>
  <si>
    <t xml:space="preserve">MR.ASHOK SHARMA</t>
  </si>
  <si>
    <t xml:space="preserve">ashok.sharma1@omlogistics.co.in</t>
  </si>
  <si>
    <t xml:space="preserve">MR.PRADEEP GIRASE</t>
  </si>
  <si>
    <t xml:space="preserve">pradeep.girase@omlogistics.co.in</t>
  </si>
  <si>
    <t xml:space="preserve">roshan.kumar3@omlogistics.co.in</t>
  </si>
  <si>
    <t xml:space="preserve">MR DEEP SINGH   </t>
  </si>
  <si>
    <t xml:space="preserve">RAILWAY STATION</t>
  </si>
  <si>
    <t xml:space="preserve">PUNE RAILWAY STATION, PLATFORM NO. 1, NEAR  PARSAL OFFICE &amp; ST BUS STAND, SAI BABA TEMPAL, TAL – HAVELI, DIST – PUNE, PINCODE – 411032</t>
  </si>
  <si>
    <t xml:space="preserve">MR.SUNIL KUMAR MISHRA</t>
  </si>
  <si>
    <t xml:space="preserve">MR.ADHARSH</t>
  </si>
  <si>
    <t xml:space="preserve">adarsh.kumar1@omlogistics.co.in</t>
  </si>
  <si>
    <t xml:space="preserve">LONIKAND (WAGHOLI ) </t>
  </si>
  <si>
    <t xml:space="preserve">GAT NO -171 ,BJS COLLEGE - BAKORI ROAD , NEAR RAMCHANDRA BHUMKAR ENGG COLLEGE , TAL -HAVELI , DIST - PUNE ,PIN -412216 .</t>
  </si>
  <si>
    <t xml:space="preserve">MR.HARIKESH</t>
  </si>
  <si>
    <t xml:space="preserve">harikesh@omlogistics.co.in</t>
  </si>
  <si>
    <t xml:space="preserve">MR.GHANSHAM SUNIL RAKHPASARE</t>
  </si>
  <si>
    <t xml:space="preserve">ASST. MANAGER KOM</t>
  </si>
  <si>
    <t xml:space="preserve">ghansham.rakhpasare@olsc.in</t>
  </si>
  <si>
    <t xml:space="preserve">MR.AVANISH MISHRA</t>
  </si>
  <si>
    <t xml:space="preserve">avanish.mishra@omlogistics.co.in</t>
  </si>
  <si>
    <t xml:space="preserve">wagholi_acc@omlogistics.co.in/pramod@omlogistics.co.in</t>
  </si>
  <si>
    <t xml:space="preserve">MR.SUMIT SHARMA</t>
  </si>
  <si>
    <t xml:space="preserve">wagholi_booking@omlogistics.co.in</t>
  </si>
  <si>
    <t xml:space="preserve">MR. AMOL SHINDE</t>
  </si>
  <si>
    <t xml:space="preserve">amol.shinde@omlogistics.co.in</t>
  </si>
  <si>
    <t xml:space="preserve">MR NILESH BAKDE</t>
  </si>
  <si>
    <t xml:space="preserve">nilesh.bakde@olsc.in</t>
  </si>
  <si>
    <t xml:space="preserve">SANASWADI </t>
  </si>
  <si>
    <t xml:space="preserve">C/O DISHA DARSHAN BUILDING, NEAR JOHN DEERE CHOWK, NAGAR – PUNE  HIGHWAY, VILLAGE – SANASWADI, TAL - SHIRUR DIST – PUNE, PINCODE -  412208 </t>
  </si>
  <si>
    <t xml:space="preserve">MR.RAJU WABLE</t>
  </si>
  <si>
    <t xml:space="preserve">raju.wable@omlogistics.co.in</t>
  </si>
  <si>
    <t xml:space="preserve">MR.VISHAL GADEKAR</t>
  </si>
  <si>
    <t xml:space="preserve">sanaswadi_ccd@omlogistics.co.in</t>
  </si>
  <si>
    <t xml:space="preserve">MR.AMOL THETE</t>
  </si>
  <si>
    <t xml:space="preserve">OPERATION EXECUTIVE- JOHN DEERE &amp;UGC BOOKING  &amp;DELIVERY ,SHORTEXCESS</t>
  </si>
  <si>
    <t xml:space="preserve">amol.thete@omlogistics.co.in</t>
  </si>
  <si>
    <t xml:space="preserve">MR.SACHIN WADARGE</t>
  </si>
  <si>
    <t xml:space="preserve">OPERATION EXECUTIVE -BOOKING ALL PARTY </t>
  </si>
  <si>
    <t xml:space="preserve">sachin.wadarge@omlogistics.co.in</t>
  </si>
  <si>
    <t xml:space="preserve">MR.AMIT GAWARI</t>
  </si>
  <si>
    <t xml:space="preserve">OPERATION EXECUTIVE -ALICON  CASTALLOY IN PLANT </t>
  </si>
  <si>
    <t xml:space="preserve">amit.gawari@omlogistics.co.in</t>
  </si>
  <si>
    <t xml:space="preserve">MR.KRISHNA SUNAR</t>
  </si>
  <si>
    <t xml:space="preserve">OPERATION EXECUTIVE  CASH &amp;DELIVERY-</t>
  </si>
  <si>
    <t xml:space="preserve">krishna.sunar@omlogistics.co.in</t>
  </si>
  <si>
    <t xml:space="preserve">MR.VINAY KUMAR TRIPATHI</t>
  </si>
  <si>
    <t xml:space="preserve">OPERATION EXECUTIVE /BILLING+DDR +DBP</t>
  </si>
  <si>
    <t xml:space="preserve">vinay.tripathi@omlogistics.co.in</t>
  </si>
  <si>
    <t xml:space="preserve">RANJANGAON </t>
  </si>
  <si>
    <t xml:space="preserve">GUT NO. 2275, NEAR CUMMINS GENRATOR  COMPANY, KARDELWADI MIDC RANJANGAON, TAL – SHIRUR, DIST – PUNE, PINCODE – 412220</t>
  </si>
  <si>
    <t xml:space="preserve">dinesh.kumar13@olsc.in</t>
  </si>
  <si>
    <t xml:space="preserve">BOOKING + JOHN DEERE DELIVERY</t>
  </si>
  <si>
    <t xml:space="preserve">sanjay.kumar3@omlogistics.co.in</t>
  </si>
  <si>
    <t xml:space="preserve">MR. PRAMOD KUMAR</t>
  </si>
  <si>
    <t xml:space="preserve">CARRARO DELIVERY</t>
  </si>
  <si>
    <t xml:space="preserve">ranjangaon@omlogistics.co.in</t>
  </si>
  <si>
    <t xml:space="preserve">MR.SOURAV KOUNDAL</t>
  </si>
  <si>
    <t xml:space="preserve">ranjangaon_acc@omlogistics.co.in</t>
  </si>
  <si>
    <t xml:space="preserve">MR. SAGAR NAVTURE</t>
  </si>
  <si>
    <t xml:space="preserve">sagar.navture@olsc.in</t>
  </si>
  <si>
    <t xml:space="preserve">MR. SATYAM MISHRA</t>
  </si>
  <si>
    <t xml:space="preserve">DELIVERY KOM (FIAT/EATON/YAZAKI)</t>
  </si>
  <si>
    <t xml:space="preserve">satyam.mishra3@olsc.in</t>
  </si>
  <si>
    <t xml:space="preserve">MR SUSHIL DUBEY</t>
  </si>
  <si>
    <t xml:space="preserve">MR. SANJAY KR YADAV</t>
  </si>
  <si>
    <t xml:space="preserve">MR KRISHNAKANT YADAV</t>
  </si>
  <si>
    <t xml:space="preserve">DAY OPERATION-LOCAL</t>
  </si>
  <si>
    <t xml:space="preserve">NIGHT OPERATION-LONG ROUTE</t>
  </si>
  <si>
    <t xml:space="preserve">MR PRASAD BANBHERU</t>
  </si>
  <si>
    <t xml:space="preserve">ranjangaon_ccd@omlogistics.co.in</t>
  </si>
  <si>
    <t xml:space="preserve">SUPA </t>
  </si>
  <si>
    <t xml:space="preserve">HOUSE NO. 227, PUNE – AHMEDNAGAR HIGHWAY, VILLAGE – WAGUNDE SUPA, TAL – PARNER, DIST – AHMEDNAGAR, PINCODE – 414301</t>
  </si>
  <si>
    <t xml:space="preserve">MR.VIGHNAHAR GADHAVE</t>
  </si>
  <si>
    <t xml:space="preserve">supa@omlogistics.co.in</t>
  </si>
  <si>
    <t xml:space="preserve">HINJEWADI  </t>
  </si>
  <si>
    <t xml:space="preserve">OM LOGISTICS LTD C/O, MR. RAGHUJI YASHWANT BUCHADE SURVE NO. 46/1/3, BUCHADE WASTI, HINJEWADI - CHANDKHED ROAD,  VILLAGE MARUNJI, HINJEWADI ,  TAL - MULASHI, DIST - PUNE 411057</t>
  </si>
  <si>
    <t xml:space="preserve">MR.SANDIP NAVLE</t>
  </si>
  <si>
    <t xml:space="preserve">sandip.navale@omlogistics.co.in</t>
  </si>
  <si>
    <t xml:space="preserve">MR.PRASHANT  DHAGE</t>
  </si>
  <si>
    <t xml:space="preserve">prashant.dhage@omlogistics.co.in</t>
  </si>
  <si>
    <t xml:space="preserve">MR.YOGESH PAWAR</t>
  </si>
  <si>
    <t xml:space="preserve">yogesh.pawar@omlogistics.co.in</t>
  </si>
  <si>
    <t xml:space="preserve">MR.RAVINDER SINGH</t>
  </si>
  <si>
    <t xml:space="preserve">ACCOUNT ASSISTANT</t>
  </si>
  <si>
    <t xml:space="preserve">ravinder.singh1@omlogistics.co.in</t>
  </si>
  <si>
    <t xml:space="preserve">MR.AKASH JAIN</t>
  </si>
  <si>
    <t xml:space="preserve">akash.jain@omlogistics.co.in</t>
  </si>
  <si>
    <t xml:space="preserve">TATHAWADE  </t>
  </si>
  <si>
    <t xml:space="preserve">SR.165/3, NEW BRT ROAD, NEAR  TATHAWADE CHOWK, TATHAWADE, TAL – MULSHI, DIST – PUNE, PIN – 411033</t>
  </si>
  <si>
    <t xml:space="preserve">MR.SHYAM BHALEKAR</t>
  </si>
  <si>
    <t xml:space="preserve">shyam.bhalekar@omlogistics.co.in</t>
  </si>
  <si>
    <t xml:space="preserve">PIRANGUT  </t>
  </si>
  <si>
    <t xml:space="preserve">SURVEY NO. 1163, OPP. GOLE ENGINEERING, NEAR COCA COLA FACTORY &amp; STATE BANK OF INDIA, PPAUD ROAD, GHOTAWADE PHATA, PIRANGUT, TAL – MULSHI, DIST – PUNE, PINCODE – 412115</t>
  </si>
  <si>
    <t xml:space="preserve">MR.SANTOSH  DURGE</t>
  </si>
  <si>
    <t xml:space="preserve">santosh.durge@omlogistics.co.in</t>
  </si>
  <si>
    <t xml:space="preserve">MR.AKASH KARKE</t>
  </si>
  <si>
    <t xml:space="preserve">pirangut@omlogistics.co.in/ akash.karke@omlogistics.co.in</t>
  </si>
  <si>
    <t xml:space="preserve">MR.MUKESH PAL</t>
  </si>
  <si>
    <t xml:space="preserve">BOOKING INCHARGE MAHLE ANAND FILTER</t>
  </si>
  <si>
    <t xml:space="preserve">mukesh.pal1@omlogistics.co.in</t>
  </si>
  <si>
    <t xml:space="preserve">MR.SONAL KUMAR</t>
  </si>
  <si>
    <t xml:space="preserve">sonal.kumar@omlogistics.co.in</t>
  </si>
  <si>
    <t xml:space="preserve">BARAMATI </t>
  </si>
  <si>
    <t xml:space="preserve">C/O NEHA ENTERPRISES, E 246, NEAR PIGGIO  VEHICLE MATRIAL GATE, MIDC BARAMATI, TAL – BARAMATI, DIST – PUNE, PINCODE – 413133</t>
  </si>
  <si>
    <t xml:space="preserve">MR.VIKASH KUMAR SINGH</t>
  </si>
  <si>
    <t xml:space="preserve">vikash.singh4@omlogistics.co.in</t>
  </si>
  <si>
    <t xml:space="preserve">SHIRWAL </t>
  </si>
  <si>
    <t xml:space="preserve">NEAR ACG CAPSULE COMPANY, BANGLORE – PUNE HIGHWAY, SHINDEWADI, SHIRWAL, TAL – KHANDALA, DIST – SATARA, PINCODE – 412801</t>
  </si>
  <si>
    <t xml:space="preserve">umesh.kumar@omlogistics.co.in</t>
  </si>
  <si>
    <t xml:space="preserve">MR.JAMIR UMAR SAYYAD</t>
  </si>
  <si>
    <t xml:space="preserve">SOLAPUR </t>
  </si>
  <si>
    <t xml:space="preserve">GUT NO. 315/1, ANJUBALI COMMERCIAL COMPLEX,  BEHIND CENTRAL BANK OF INDIA, A/P – KONDI, TAL – NORTH SOLAPUR, DIST – SOLAPUR, PINCODE – 413255, MAHARASHTRA</t>
  </si>
  <si>
    <t xml:space="preserve">MR.BABASAHEB D. SHINDE</t>
  </si>
  <si>
    <t xml:space="preserve">solapur@omlogistics.co.in</t>
  </si>
  <si>
    <t xml:space="preserve">MR.GANESH PAWAR</t>
  </si>
  <si>
    <t xml:space="preserve">pawar.dharma@olsc.in</t>
  </si>
  <si>
    <t xml:space="preserve">AHMEDNAGAR</t>
  </si>
  <si>
    <t xml:space="preserve">OM LOGISTICS SUPPLY CHAIN PVT LTD GAT NO.590/1, NIMBLAK BYPASS, OPPOSITE NEAR SAI FLY ASH BRICKS, NEAR BAJAJ POWER, MIDC AHILYANAGAR PIN-414111</t>
  </si>
  <si>
    <t xml:space="preserve">MR.GIRIJESH KUMAR CHATURVEDI</t>
  </si>
  <si>
    <t xml:space="preserve">anagar@omlogistics.co.in</t>
  </si>
  <si>
    <t xml:space="preserve">MR. ADITYA KAUSHAL</t>
  </si>
  <si>
    <t xml:space="preserve">anagar_ops@omlogistics.co.in</t>
  </si>
  <si>
    <t xml:space="preserve">SATARA </t>
  </si>
  <si>
    <t xml:space="preserve">PLOT NO B3, NEAR PLATINUM CHOWK,  OPP. PARAGAON INDUSTRIES A 5,  OLD MIDC SATARA, TAL &amp; DIST –  SATARA, PINCODE – 415004</t>
  </si>
  <si>
    <t xml:space="preserve">MR.KUNAL PHALKE</t>
  </si>
  <si>
    <t xml:space="preserve">kunal.phalke@omlogistics.co.in</t>
  </si>
  <si>
    <t xml:space="preserve">KOLHAPUR </t>
  </si>
  <si>
    <t xml:space="preserve">H.NO. 2160, GAT NO 489, SAMBAJINAGAR- NAGAON PHATA, A/P – NAGAON, BEHIND MERCEDES BENZ,  TAL – HATKANANGALE, DIST – KOLHAPUR  PINCODE – 416122</t>
  </si>
  <si>
    <t xml:space="preserve">MR.SHAILENDRA KUMAR SINGH</t>
  </si>
  <si>
    <t xml:space="preserve">shailendra.kumar@omlogistics.co.in</t>
  </si>
  <si>
    <t xml:space="preserve">MR.VIVEK KUMAR PATHAK</t>
  </si>
  <si>
    <t xml:space="preserve">vivek.pathak5@omlogistics.co.in</t>
  </si>
  <si>
    <t xml:space="preserve">MR.RISHI DHAKA </t>
  </si>
  <si>
    <t xml:space="preserve">MR.RAMAASHISH</t>
  </si>
  <si>
    <t xml:space="preserve">KAGAL </t>
  </si>
  <si>
    <t xml:space="preserve">5 STAR MIDC, PLOT NO A-16, NEAR INDOCOUNT, VILLAGE – KAGAL, TAL – HATKANANGALE, DIST – KOLHAPUR, PIN – 416216</t>
  </si>
  <si>
    <t xml:space="preserve">sanjay.kumar4@omlogistics.co.in</t>
  </si>
  <si>
    <t xml:space="preserve">MR. MANDEEP BORA</t>
  </si>
  <si>
    <t xml:space="preserve">CASH / DELIVERY &amp; OPS </t>
  </si>
  <si>
    <t xml:space="preserve">mandeep.boora@olsc.in</t>
  </si>
  <si>
    <t xml:space="preserve">akash.kumar3@omlogistics.co.in</t>
  </si>
  <si>
    <t xml:space="preserve">DHULE</t>
  </si>
  <si>
    <t xml:space="preserve">PLOT NO. P 75, KIA SHOWROOM, AWADHAN MIDC, VILLAGE – AWADHAN, TAL &amp; DIST – DHULE, PINCODE – 424006 MAHARASHTRA</t>
  </si>
  <si>
    <t xml:space="preserve">DHULE SPEED TRUCKING</t>
  </si>
  <si>
    <t xml:space="preserve">OM LOGISTICS SUPPLY CHAIN PVT LTD  35,MUMBAI-AGRA RD,AGRAWAL NAGAR,DHULE, MAHARASHTRA-424001</t>
  </si>
  <si>
    <t xml:space="preserve">MR.DEVANSH TIWARI</t>
  </si>
  <si>
    <t xml:space="preserve">9714006083/7796689074</t>
  </si>
  <si>
    <t xml:space="preserve">st_dhule1@olsc.in</t>
  </si>
  <si>
    <t xml:space="preserve">VELU </t>
  </si>
  <si>
    <t xml:space="preserve">NEAR CENTRAL BANK, BANGLORE –  PUNE ROAD, VILLAGE – VELU, TAL – BHOR, DIST – PUNE, PINCODE – 412205</t>
  </si>
  <si>
    <t xml:space="preserve">MR.VIPIN YADAV</t>
  </si>
  <si>
    <t xml:space="preserve">vipin.yadav@omlogistics.co.in</t>
  </si>
  <si>
    <t xml:space="preserve">MR.SURAJ SHUKHDEV KHOMANE</t>
  </si>
  <si>
    <t xml:space="preserve">PHALTAN </t>
  </si>
  <si>
    <t xml:space="preserve">VIKRAM WAREHOUSE &amp; COLD STORAGE. GUT NO 284/1A, A/P WATHAR NIMBALKAR,  TAL -  PHALTAN , DIST - SATARA , PINCODE – 415522</t>
  </si>
  <si>
    <t xml:space="preserve">MR.BAPURAO BHISE</t>
  </si>
  <si>
    <t xml:space="preserve">bapurao.bhise@omlogistics.co.in</t>
  </si>
  <si>
    <t xml:space="preserve">MR.SILU SAHU</t>
  </si>
  <si>
    <t xml:space="preserve">silu.sahu@omlogistics.co.in</t>
  </si>
  <si>
    <t xml:space="preserve">KURKUMBH</t>
  </si>
  <si>
    <t xml:space="preserve">PLOT NO T – 5, KURKUMBH MIDC AREA, NEAR HOTEL FIRNGHAI, BEHIND STATE BANK OF INDIA, PUNE SOLAPUR ROAD, VILLAGE – KURKUMBH, TAL – DHAUND, DIST – PUNE, PINCODE – 413802 MAHARASHTRA</t>
  </si>
  <si>
    <t xml:space="preserve">MR.PRAFULLA DAREKAR</t>
  </si>
  <si>
    <t xml:space="preserve">prafulla.darekar@omlogistics.co.in</t>
  </si>
  <si>
    <t xml:space="preserve">MAVAL </t>
  </si>
  <si>
    <t xml:space="preserve">NEAR INDION OIL PETROL PUMP,  PUNE MUMBAI HIGHWAY NH 4,  SATE PHATA, GUT NO 34, VILLAGE – SATE TAL – VADGAON MAVAL, DIST – PUNE PINCODE – 412106 MAHARASHTRA</t>
  </si>
  <si>
    <t xml:space="preserve">MR.SAGAR SHINDE</t>
  </si>
  <si>
    <t xml:space="preserve">sagar.shinde@omlogistics.co.in</t>
  </si>
  <si>
    <t xml:space="preserve">MR.SANTOSH KARKE</t>
  </si>
  <si>
    <t xml:space="preserve">santosh.karke@omlogistics.co.in</t>
  </si>
  <si>
    <t xml:space="preserve">MR.MUNGDE RAHUL SHANKARRAO</t>
  </si>
  <si>
    <t xml:space="preserve">rahul.mungde@omlogistics.co.in</t>
  </si>
  <si>
    <t xml:space="preserve">FURSUNGI </t>
  </si>
  <si>
    <t xml:space="preserve">OM LOGISTICS SUPPLY CHAIN PVT LTD GAT NO. 701 MORYA PARK,VADKI NALA,PUNE SASWAD ROAD FURSUNGI PIN-412308</t>
  </si>
  <si>
    <t xml:space="preserve">MR.SHIVKUMAR SHARMA</t>
  </si>
  <si>
    <t xml:space="preserve">shivkumar.sharma@omlogistics.co.in</t>
  </si>
  <si>
    <t xml:space="preserve">MR. SANTOSH ALGUDE</t>
  </si>
  <si>
    <t xml:space="preserve">TML SANTOSH NAGAR</t>
  </si>
  <si>
    <t xml:space="preserve">WSTRN RGN CVBU RWH, GUT NO. 216,  SANTOSH NAGAR, VILLAGE – WAKI , TAL – KHED, DIST – PUNE, PINCODE – 410501 MAHARASHTRA</t>
  </si>
  <si>
    <t xml:space="preserve">MR.PURUSHOTTAM MHASE</t>
  </si>
  <si>
    <t xml:space="preserve">purushottam.mhase@olsc.in</t>
  </si>
  <si>
    <t xml:space="preserve">KARAD</t>
  </si>
  <si>
    <t xml:space="preserve">PUNE – BANGLORE HIGHWAY 4, BESIDE RAIGADH HOTEL, PANCHWAD PHATA, TAL – KARAD, DIST – SATARA, PINCODE – 415110</t>
  </si>
  <si>
    <t xml:space="preserve">MR.JAYESH KUMAR KUSHWAHA</t>
  </si>
  <si>
    <t xml:space="preserve">SPEED TRUCKING EXECUTIVE</t>
  </si>
  <si>
    <t xml:space="preserve">jayeshkhushwaha@omlogistics.co.in</t>
  </si>
  <si>
    <t xml:space="preserve">PARGAON </t>
  </si>
  <si>
    <t xml:space="preserve">NH 4 HIGHWAY KHANDALA, KESURDI PHATA, BAVADA ROAD, NEAR AIROCAN COMPANY, PARGAON, TAL – KHANDALA, DIST – SATARA, PINCODE – 412801, MAHARASHTRA</t>
  </si>
  <si>
    <t xml:space="preserve">MR.DEEPENDER SINGH</t>
  </si>
  <si>
    <t xml:space="preserve">deepender.singh@omlogistics.co.in</t>
  </si>
  <si>
    <t xml:space="preserve">SAVARDARI </t>
  </si>
  <si>
    <t xml:space="preserve">CHAKAN MIDC PHASE II, OPP. BRIGHSTONE COMPANY, VILLAGE – SAVARDARI, TAL – KHED, DIST – PUNE, PIN – 410501</t>
  </si>
  <si>
    <t xml:space="preserve">MR.PRABHU GADADE</t>
  </si>
  <si>
    <t xml:space="preserve">prabhu.gadade@omlogistics.co.in</t>
  </si>
  <si>
    <t xml:space="preserve">MR. ANIL KUMAR PATIL</t>
  </si>
  <si>
    <t xml:space="preserve">FCA MAHALUNGE</t>
  </si>
  <si>
    <t xml:space="preserve">FCA INDIA AUTOMOBILES PRIVATE LIMITED INDOSPACE INDUSTRIAL PARK, CHAKAN-1, VILLAGE – MAHALUNGE, TAL – KHED DIST – PUNE,  PINCODE 410501,</t>
  </si>
  <si>
    <t xml:space="preserve">fca.pune@omlogistics.co.in</t>
  </si>
  <si>
    <t xml:space="preserve">TATA MOTORS PVBU SPARE DIVISION</t>
  </si>
  <si>
    <t xml:space="preserve">GUT NO. 450, INDOSPACE IND PARK   OFF CHAKAN – TALEGAON ROAD, CHAKAN, TAL – KHED, DIST – PUNE , PINCODE - 410501</t>
  </si>
  <si>
    <t xml:space="preserve">MR. RATNA PRASAD DHAKAL</t>
  </si>
  <si>
    <t xml:space="preserve">tatapvbu.pune@omlogistics.co.in</t>
  </si>
  <si>
    <t xml:space="preserve">OM GROUP NETWORK DIRECTORY(CORPORATE OFFICE)                                                                                                               130,112,115, 141,144,159 TRANSPORT CENTRE, RING ROAD,                                                                                                                                PUNJABI BAGH NEW DELHI NEDELHI-110035  
              WEBSITE :WWW.OMLOGISTICS.CO.IN</t>
  </si>
  <si>
    <t xml:space="preserve">DEPARTMENT</t>
  </si>
  <si>
    <t xml:space="preserve">EXTN.</t>
  </si>
  <si>
    <t xml:space="preserve">EMAIL</t>
  </si>
  <si>
    <t xml:space="preserve">DIRECTOR’S OFFICE</t>
  </si>
  <si>
    <t xml:space="preserve">MR.AJAY SINGHAL</t>
  </si>
  <si>
    <t xml:space="preserve">C.M.D.</t>
  </si>
  <si>
    <t xml:space="preserve">011-45970227</t>
  </si>
  <si>
    <t xml:space="preserve">011-28316511</t>
  </si>
  <si>
    <t xml:space="preserve">asinghal@omlogistics.co.in</t>
  </si>
  <si>
    <t xml:space="preserve">MR.RAGHAV SINGHAL</t>
  </si>
  <si>
    <t xml:space="preserve">DIRECTOR</t>
  </si>
  <si>
    <t xml:space="preserve">011-45970240</t>
  </si>
  <si>
    <t xml:space="preserve">011-45940240</t>
  </si>
  <si>
    <t xml:space="preserve">rsinghal@omlogistics.co.in</t>
  </si>
  <si>
    <t xml:space="preserve">MR. PANKAJ NAILWAL</t>
  </si>
  <si>
    <t xml:space="preserve">doffice@omlogistics.co.in</t>
  </si>
  <si>
    <t xml:space="preserve">MR.PRABHAT CHAUHAN</t>
  </si>
  <si>
    <t xml:space="preserve">PA TO CMD</t>
  </si>
  <si>
    <t xml:space="preserve">cmdoffice@omlogistics.co.in</t>
  </si>
  <si>
    <t xml:space="preserve">MR.VARUN RAWAT</t>
  </si>
  <si>
    <t xml:space="preserve">MR.AMIT KUMAR GAUTAM</t>
  </si>
  <si>
    <t xml:space="preserve">011-45799205</t>
  </si>
  <si>
    <t xml:space="preserve">amit.gautam@omlogistics.co.in</t>
  </si>
  <si>
    <t xml:space="preserve">INFORMATION  
TECHNOLOGY</t>
  </si>
  <si>
    <t xml:space="preserve">MR.GAURAV KATHERIYA</t>
  </si>
  <si>
    <t xml:space="preserve">CTO</t>
  </si>
  <si>
    <t xml:space="preserve">256/680</t>
  </si>
  <si>
    <t xml:space="preserve">011-45970256/680</t>
  </si>
  <si>
    <t xml:space="preserve">gaurav.katheriya@omlogistics.co.in</t>
  </si>
  <si>
    <t xml:space="preserve">MR.VIKAS SINHA</t>
  </si>
  <si>
    <t xml:space="preserve">SR.PRODUCT MANAGER</t>
  </si>
  <si>
    <t xml:space="preserve">011-45970653</t>
  </si>
  <si>
    <t xml:space="preserve">vikas.sinha@omlogistics.co.in</t>
  </si>
  <si>
    <t xml:space="preserve">MR.DEEPAK OLI</t>
  </si>
  <si>
    <t xml:space="preserve">HEAD - INFRASTRUCTURE</t>
  </si>
  <si>
    <t xml:space="preserve">011-45970224</t>
  </si>
  <si>
    <t xml:space="preserve">deepak@omlogistics.co.in</t>
  </si>
  <si>
    <t xml:space="preserve">MR.JEETU SHARMA</t>
  </si>
  <si>
    <t xml:space="preserve">IT INFRASTRUCTURE MANAGER</t>
  </si>
  <si>
    <t xml:space="preserve">011-45970396</t>
  </si>
  <si>
    <t xml:space="preserve">jeetu@omlogistics.co.in</t>
  </si>
  <si>
    <t xml:space="preserve">MR.UMAKANT TOMAR</t>
  </si>
  <si>
    <t xml:space="preserve">MANAGER EUC</t>
  </si>
  <si>
    <t xml:space="preserve">011-45970269</t>
  </si>
  <si>
    <t xml:space="preserve">umakant@omlogistics.co.in</t>
  </si>
  <si>
    <t xml:space="preserve">MR AMRIT THAKUR</t>
  </si>
  <si>
    <t xml:space="preserve">ASSOCIATE MANAGER IT ASSESTS</t>
  </si>
  <si>
    <t xml:space="preserve">011-43799407</t>
  </si>
  <si>
    <t xml:space="preserve">amritthakur@omlogistics.co.in</t>
  </si>
  <si>
    <t xml:space="preserve">MR.SUMIT KUMAR GUPTA</t>
  </si>
  <si>
    <t xml:space="preserve">MANAGER APPLICATION SUPPORT</t>
  </si>
  <si>
    <t xml:space="preserve">011-45970635</t>
  </si>
  <si>
    <t xml:space="preserve">sumitgupta@omlogistics.co.in</t>
  </si>
  <si>
    <t xml:space="preserve">ASSOCIATE PRODUCT MANAGER</t>
  </si>
  <si>
    <t xml:space="preserve">011-45970689</t>
  </si>
  <si>
    <t xml:space="preserve">abhishek.kumar6@omlogistics.co.in</t>
  </si>
  <si>
    <t xml:space="preserve">MR.KULDEEP SINGH SONTIYAL </t>
  </si>
  <si>
    <t xml:space="preserve">kuldeep.sontiyal@olsc.in</t>
  </si>
  <si>
    <t xml:space="preserve">MR.BHARAT CHAUHAN</t>
  </si>
  <si>
    <t xml:space="preserve">SENIOR PRODUCT MANAGER</t>
  </si>
  <si>
    <t xml:space="preserve">011-45970687</t>
  </si>
  <si>
    <t xml:space="preserve">bharat@omlogistics.co.in </t>
  </si>
  <si>
    <t xml:space="preserve">MR.MEMRAJ SINGH</t>
  </si>
  <si>
    <t xml:space="preserve">ASSOCIATE DATA ARCHITECT </t>
  </si>
  <si>
    <t xml:space="preserve">011-45970655</t>
  </si>
  <si>
    <t xml:space="preserve">memraj@omlogistics.co.in</t>
  </si>
  <si>
    <t xml:space="preserve">MR.SHARAD CHAND</t>
  </si>
  <si>
    <t xml:space="preserve">ASSOCIATE MANAGER</t>
  </si>
  <si>
    <t xml:space="preserve">011-45970638</t>
  </si>
  <si>
    <t xml:space="preserve">sharad@omlogistics.co.in</t>
  </si>
  <si>
    <t xml:space="preserve">MS.VARSHA GAUD</t>
  </si>
  <si>
    <t xml:space="preserve">ASSISTANT MANAGER 
TALENT ACQUISITION</t>
  </si>
  <si>
    <t xml:space="preserve">011-45970639</t>
  </si>
  <si>
    <t xml:space="preserve">varsha.gaud@omlogistics.co.in</t>
  </si>
  <si>
    <t xml:space="preserve">MR. BRIJESH</t>
  </si>
  <si>
    <t xml:space="preserve">SOFTWARE ENGINEER</t>
  </si>
  <si>
    <t xml:space="preserve">011-45970642</t>
  </si>
  <si>
    <t xml:space="preserve">brijesh.singh@omlogistics.co.in</t>
  </si>
  <si>
    <t xml:space="preserve">MR.KUSHAL</t>
  </si>
  <si>
    <t xml:space="preserve">kushal@omlogistics.co.in</t>
  </si>
  <si>
    <t xml:space="preserve">MR.ASHISH SIKARWAR</t>
  </si>
  <si>
    <t xml:space="preserve">SR.SOFTWARE ENGINEER</t>
  </si>
  <si>
    <t xml:space="preserve">011-45970637</t>
  </si>
  <si>
    <t xml:space="preserve">ashish.sikarwar@omlogistics.co.in</t>
  </si>
  <si>
    <t xml:space="preserve">011-45970640</t>
  </si>
  <si>
    <t xml:space="preserve">vishal.pandey@omlogistics.co.in</t>
  </si>
  <si>
    <t xml:space="preserve">MR.ANKIT PANDEY</t>
  </si>
  <si>
    <t xml:space="preserve">DEVOPS ENGINEER</t>
  </si>
  <si>
    <t xml:space="preserve">MR.SANDEEP KUMAR BHANDORIA</t>
  </si>
  <si>
    <t xml:space="preserve">SENIOR SOFTWARE ENGINEER</t>
  </si>
  <si>
    <t xml:space="preserve">sandeep.bhandoria@omlogistics.co.in</t>
  </si>
  <si>
    <t xml:space="preserve">MR.RAHUL </t>
  </si>
  <si>
    <t xml:space="preserve">SYSTEM ENGINEER</t>
  </si>
  <si>
    <t xml:space="preserve">011-45970206</t>
  </si>
  <si>
    <t xml:space="preserve">rahul@omlogistics.co.in</t>
  </si>
  <si>
    <t xml:space="preserve">MR.JITENDRA SINGH</t>
  </si>
  <si>
    <t xml:space="preserve">011-45970189</t>
  </si>
  <si>
    <t xml:space="preserve">jitendra@omlogistics.co.in</t>
  </si>
  <si>
    <t xml:space="preserve">MR.RAJKUMAR BISHT</t>
  </si>
  <si>
    <t xml:space="preserve">011-45970276</t>
  </si>
  <si>
    <t xml:space="preserve">rajkumar@omlogistics.co.in</t>
  </si>
  <si>
    <t xml:space="preserve">MR GAURAV KASHYAP </t>
  </si>
  <si>
    <t xml:space="preserve">gaurav.kashyap@omlogistics.co.in</t>
  </si>
  <si>
    <t xml:space="preserve">umesh.kumar1@omlogistics.co.in</t>
  </si>
  <si>
    <t xml:space="preserve">MR.VED PRAKASH</t>
  </si>
  <si>
    <t xml:space="preserve">ASSOCIATE EXECUTIVE- IT ASSETS</t>
  </si>
  <si>
    <t xml:space="preserve">ved.prakash1@omlogistics.co.in</t>
  </si>
  <si>
    <t xml:space="preserve">011-43799406</t>
  </si>
  <si>
    <t xml:space="preserve">ho_it@omlogistics.co.in/  sandeep.kumar12@omlogistics.co.in  </t>
  </si>
  <si>
    <t xml:space="preserve">MR.SAURAV SAHANI</t>
  </si>
  <si>
    <t xml:space="preserve">SR.NETWORK  ADMINISTRATOR</t>
  </si>
  <si>
    <t xml:space="preserve">011-45970155</t>
  </si>
  <si>
    <t xml:space="preserve">saurav.sahani@olsc.in</t>
  </si>
  <si>
    <t xml:space="preserve">MR VISHAL HALDHAR  </t>
  </si>
  <si>
    <t xml:space="preserve">vishalh@omlogistics.co.in</t>
  </si>
  <si>
    <t xml:space="preserve">MR DISHANT RAWAT  </t>
  </si>
  <si>
    <t xml:space="preserve">LINUX SYSTEM ADMINISTRATOR</t>
  </si>
  <si>
    <t xml:space="preserve">dishant.rawat@omlogistics.co.in</t>
  </si>
  <si>
    <t xml:space="preserve">sachin16@omlogistics.co.in</t>
  </si>
  <si>
    <t xml:space="preserve">MR.PRINCE KUMAR</t>
  </si>
  <si>
    <t xml:space="preserve">ASSOCIATE QA ENGINEER</t>
  </si>
  <si>
    <t xml:space="preserve">011-45970690</t>
  </si>
  <si>
    <t xml:space="preserve">prince.kumar1@omlogistics.co.in</t>
  </si>
  <si>
    <t xml:space="preserve">MS.SHWETA PANDEY</t>
  </si>
  <si>
    <t xml:space="preserve">shweta.pandey@omlogistics.co.in</t>
  </si>
  <si>
    <t xml:space="preserve">MR.DINESH RAWAT</t>
  </si>
  <si>
    <t xml:space="preserve">NETWORK ASSOCIATE</t>
  </si>
  <si>
    <t xml:space="preserve">dinesh.rawat@olsc.in</t>
  </si>
  <si>
    <t xml:space="preserve">MR.ANSHU PANDIT</t>
  </si>
  <si>
    <t xml:space="preserve">UIUX DESIGNER </t>
  </si>
  <si>
    <t xml:space="preserve">011-45970658</t>
  </si>
  <si>
    <t xml:space="preserve">anshu.pandit@omlogistics.co.in</t>
  </si>
  <si>
    <t xml:space="preserve">MR PRASHANT SINGH  </t>
  </si>
  <si>
    <t xml:space="preserve">011-45970320</t>
  </si>
  <si>
    <t xml:space="preserve">prashant.singh@omlogistics.co.in</t>
  </si>
  <si>
    <t xml:space="preserve">MR.SANDARBH</t>
  </si>
  <si>
    <t xml:space="preserve">sandarbh@omlogistics.co.in</t>
  </si>
  <si>
    <t xml:space="preserve">MR.DEEPANSHU SHARMA</t>
  </si>
  <si>
    <t xml:space="preserve">011-45970686</t>
  </si>
  <si>
    <t xml:space="preserve">deepanshu.sharma@omlogistics.co.in</t>
  </si>
  <si>
    <t xml:space="preserve">MR.RAMESH KUMAR  </t>
  </si>
  <si>
    <t xml:space="preserve">011-45970665</t>
  </si>
  <si>
    <t xml:space="preserve">ramesh.kumar@omlogistics.co.in</t>
  </si>
  <si>
    <t xml:space="preserve">MR.SAYAM  SHARMA</t>
  </si>
  <si>
    <t xml:space="preserve">011-45970685</t>
  </si>
  <si>
    <t xml:space="preserve">sayam.sharma@omlogistics.co.in</t>
  </si>
  <si>
    <t xml:space="preserve">MR.ABHISHEK YADAV</t>
  </si>
  <si>
    <t xml:space="preserve">FUNCTIONAL CONSULTANT-ERPNEXT</t>
  </si>
  <si>
    <t xml:space="preserve">abhishek.yadav5@omlogistics.co.in</t>
  </si>
  <si>
    <t xml:space="preserve">pawan.sangar@omlogistics.co.in</t>
  </si>
  <si>
    <t xml:space="preserve">MR.ROBIN TYAGI</t>
  </si>
  <si>
    <t xml:space="preserve">robin.tyagi@olsc.in</t>
  </si>
  <si>
    <t xml:space="preserve">MR.ANUJ YADAV</t>
  </si>
  <si>
    <t xml:space="preserve">anuj.yadav1@omlogistics.co.in</t>
  </si>
  <si>
    <t xml:space="preserve">MR.VIJAY KUMAR</t>
  </si>
  <si>
    <t xml:space="preserve">QA ENGINEER</t>
  </si>
  <si>
    <t xml:space="preserve">vijay.kumar8@omlogistics.co.in</t>
  </si>
  <si>
    <t xml:space="preserve">MR.YASHASVI DIKSHIT</t>
  </si>
  <si>
    <t xml:space="preserve">BACKEND DEVELOPER</t>
  </si>
  <si>
    <t xml:space="preserve">yashasvi.dikshit@omlogistics.co.in</t>
  </si>
  <si>
    <t xml:space="preserve">MR.AKASH BANSAL</t>
  </si>
  <si>
    <t xml:space="preserve">DIRECTOR SALES &amp; MARKETING</t>
  </si>
  <si>
    <t xml:space="preserve">011-45970309</t>
  </si>
  <si>
    <t xml:space="preserve">akash.bansal@omlogistics.co.in</t>
  </si>
  <si>
    <t xml:space="preserve">MR.PRASHANT NAGI</t>
  </si>
  <si>
    <t xml:space="preserve">011-45970226</t>
  </si>
  <si>
    <t xml:space="preserve">nagi.prashant@omlogistics.co.in</t>
  </si>
  <si>
    <t xml:space="preserve">MR.DEENBANDHU</t>
  </si>
  <si>
    <t xml:space="preserve">BDM SALES &amp; MARKETING</t>
  </si>
  <si>
    <t xml:space="preserve">011-45970366</t>
  </si>
  <si>
    <t xml:space="preserve">deenbandhu@omlogistics.co.in</t>
  </si>
  <si>
    <t xml:space="preserve">MR.VARUN SHARMA</t>
  </si>
  <si>
    <t xml:space="preserve">MANAGER SALES &amp; MARKETING </t>
  </si>
  <si>
    <t xml:space="preserve">011-45970371</t>
  </si>
  <si>
    <t xml:space="preserve">varun.sharma@omlogistics.co.in</t>
  </si>
  <si>
    <t xml:space="preserve">MR SHIVAM BARDHAN  </t>
  </si>
  <si>
    <t xml:space="preserve">011-45970316</t>
  </si>
  <si>
    <t xml:space="preserve">shivam.bardhan@omlogistics.co.in</t>
  </si>
  <si>
    <t xml:space="preserve">MR.PRITAM KUMAR</t>
  </si>
  <si>
    <t xml:space="preserve">011-45970381</t>
  </si>
  <si>
    <t xml:space="preserve">pritam.kumar@omlogistics.co.in</t>
  </si>
  <si>
    <t xml:space="preserve">MS.ANSHIKA NEGI</t>
  </si>
  <si>
    <t xml:space="preserve">SALES CORD.</t>
  </si>
  <si>
    <t xml:space="preserve">anshika.negi@olsc.in</t>
  </si>
  <si>
    <t xml:space="preserve">DR. KAMAL GUPTA</t>
  </si>
  <si>
    <t xml:space="preserve">HEAD OPERATION</t>
  </si>
  <si>
    <t xml:space="preserve">011-45970333</t>
  </si>
  <si>
    <t xml:space="preserve">kamalgupta@omlogistics.co.in</t>
  </si>
  <si>
    <t xml:space="preserve">MR. RANDHIR SHARMA</t>
  </si>
  <si>
    <t xml:space="preserve">GENERNAL MANAGER</t>
  </si>
  <si>
    <t xml:space="preserve">011-45970279</t>
  </si>
  <si>
    <t xml:space="preserve">9268568466/9711733967</t>
  </si>
  <si>
    <t xml:space="preserve">randhir@omlogistics.co.in</t>
  </si>
  <si>
    <t xml:space="preserve">MR. UMED SINGH PARMAR</t>
  </si>
  <si>
    <t xml:space="preserve"> MANAGER</t>
  </si>
  <si>
    <t xml:space="preserve">011-45970398</t>
  </si>
  <si>
    <t xml:space="preserve">9310584716/9268568573</t>
  </si>
  <si>
    <t xml:space="preserve">umed.singh@omlogistics.co.in</t>
  </si>
  <si>
    <t xml:space="preserve">MR.AVINASH KUMAR SINGH</t>
  </si>
  <si>
    <t xml:space="preserve">HEAD VICE PRESIDENT</t>
  </si>
  <si>
    <t xml:space="preserve">011-45970121</t>
  </si>
  <si>
    <t xml:space="preserve">avinash.kumar@olsc.in</t>
  </si>
  <si>
    <t xml:space="preserve">MR.PRAVEER PRASAD</t>
  </si>
  <si>
    <t xml:space="preserve">SR.VICE PRESIDENT </t>
  </si>
  <si>
    <t xml:space="preserve">011-45970241</t>
  </si>
  <si>
    <t xml:space="preserve">praveer@olsc.in</t>
  </si>
  <si>
    <t xml:space="preserve">MR.AMIT KUMAR CHOUDHARY</t>
  </si>
  <si>
    <t xml:space="preserve">AGM OPERATION</t>
  </si>
  <si>
    <t xml:space="preserve">011-45970156</t>
  </si>
  <si>
    <t xml:space="preserve">amit.choudhary1@olsc.in</t>
  </si>
  <si>
    <t xml:space="preserve">MR.SUNJAY KATYAYAN</t>
  </si>
  <si>
    <t xml:space="preserve">DEPUTY MANAGER</t>
  </si>
  <si>
    <t xml:space="preserve">sunjay.katyayan@olsc.in</t>
  </si>
  <si>
    <t xml:space="preserve">MR.BALMUKUND PANDEY</t>
  </si>
  <si>
    <t xml:space="preserve">BUSINESS SUPPLY CHAIN ANALYST</t>
  </si>
  <si>
    <t xml:space="preserve">balmukund.pandey@omlogistics.co.in</t>
  </si>
  <si>
    <t xml:space="preserve">MR.VIDIT</t>
  </si>
  <si>
    <t xml:space="preserve">ML ENGINEER</t>
  </si>
  <si>
    <t xml:space="preserve">vidit.kalra@olsc.in</t>
  </si>
  <si>
    <t xml:space="preserve">MR.RISHAV</t>
  </si>
  <si>
    <t xml:space="preserve">rishav@olsc.in</t>
  </si>
  <si>
    <t xml:space="preserve">ASST.MANAGER</t>
  </si>
  <si>
    <t xml:space="preserve">MS.MANSI SHARMA</t>
  </si>
  <si>
    <t xml:space="preserve">ASSOCIATE DATA ANALYST</t>
  </si>
  <si>
    <t xml:space="preserve">mansi.sharma@olsc.in</t>
  </si>
  <si>
    <t xml:space="preserve">MR.VISHWAMBAR GOVIND DESHMUKH</t>
  </si>
  <si>
    <t xml:space="preserve">MANAGEMENT TRINEE</t>
  </si>
  <si>
    <t xml:space="preserve">vishwambar.deshmukh@omlogistics.co.in</t>
  </si>
  <si>
    <t xml:space="preserve">MR.DHIRAJ BHATT</t>
  </si>
  <si>
    <t xml:space="preserve">ASSOCIATE BUSINESS ANALYST</t>
  </si>
  <si>
    <t xml:space="preserve">011-45970196</t>
  </si>
  <si>
    <t xml:space="preserve">dhiraj.bhatt@olsc.in</t>
  </si>
  <si>
    <t xml:space="preserve">MR.DHEERAJ JHA</t>
  </si>
  <si>
    <t xml:space="preserve">MANAGEMENT TRAINEE</t>
  </si>
  <si>
    <t xml:space="preserve">dheeraj.jha@olsc.in</t>
  </si>
  <si>
    <t xml:space="preserve">MR. JAGDISH POONIA</t>
  </si>
  <si>
    <t xml:space="preserve">MANAGER (MKT VEHICLE HIRING)</t>
  </si>
  <si>
    <t xml:space="preserve">011-45970250</t>
  </si>
  <si>
    <t xml:space="preserve">jagdish.kumar@omlogistics.co.in</t>
  </si>
  <si>
    <t xml:space="preserve">MR.HAWA SINGH</t>
  </si>
  <si>
    <t xml:space="preserve">ASST MANAGER(OPS AUDIT)</t>
  </si>
  <si>
    <t xml:space="preserve">011-45970165</t>
  </si>
  <si>
    <t xml:space="preserve">hawasingh@omlogistics.co.in</t>
  </si>
  <si>
    <t xml:space="preserve">MR.RUPESH KUMAR</t>
  </si>
  <si>
    <t xml:space="preserve">ASST.MANAGER OPERATION</t>
  </si>
  <si>
    <t xml:space="preserve">rupesh1@olsc.in</t>
  </si>
  <si>
    <t xml:space="preserve">MR.SACHIN SINGH GUSAIN</t>
  </si>
  <si>
    <t xml:space="preserve">sachin.singh1@omlogistics.co.in</t>
  </si>
  <si>
    <t xml:space="preserve">MR.PRATIK MISHRA</t>
  </si>
  <si>
    <t xml:space="preserve">EXECUTIVE VEHICLE CORD</t>
  </si>
  <si>
    <t xml:space="preserve">011-45970312</t>
  </si>
  <si>
    <t xml:space="preserve">pratik.mishra@olsc.in</t>
  </si>
  <si>
    <t xml:space="preserve">MR. AJAY PARMAR</t>
  </si>
  <si>
    <t xml:space="preserve">ASST  MANAGER-ATTACH VEHICLE CORD</t>
  </si>
  <si>
    <t xml:space="preserve">011-45970258</t>
  </si>
  <si>
    <t xml:space="preserve">ajay.parmar@omlogistics.co.in</t>
  </si>
  <si>
    <t xml:space="preserve">011-45970616</t>
  </si>
  <si>
    <t xml:space="preserve">sagar.yadav@olsc.in</t>
  </si>
  <si>
    <t xml:space="preserve">SR.EXECUTIVE-ATTACH VEHICLE CORD</t>
  </si>
  <si>
    <t xml:space="preserve">011-45970290</t>
  </si>
  <si>
    <t xml:space="preserve">vipin.sharma8@omlogistics.co.in</t>
  </si>
  <si>
    <t xml:space="preserve">naveen.mann@omlogistics.co.in</t>
  </si>
  <si>
    <t xml:space="preserve">MR. PARAS THAPAR</t>
  </si>
  <si>
    <t xml:space="preserve">EXECUTIVE-ATTACH VEHICLE CORD</t>
  </si>
  <si>
    <t xml:space="preserve">paras.thapar@omlogistics.co.in</t>
  </si>
  <si>
    <t xml:space="preserve">MR. SANJAY KUMAR SONI</t>
  </si>
  <si>
    <t xml:space="preserve">SR. EXECUTIVE-OPS/EWAYBILL CORD.</t>
  </si>
  <si>
    <t xml:space="preserve">011-45970384</t>
  </si>
  <si>
    <t xml:space="preserve">sanjay.soni@omlogistics.co.in</t>
  </si>
  <si>
    <t xml:space="preserve">MR. PAVAN KUMAR</t>
  </si>
  <si>
    <t xml:space="preserve">SR.EXECUTIVE – EWAYBILL EXTEND</t>
  </si>
  <si>
    <t xml:space="preserve">pavan.kumar@omlogistics.co.in</t>
  </si>
  <si>
    <t xml:space="preserve">MR. SHEKHAR  </t>
  </si>
  <si>
    <t xml:space="preserve">shekhar@omlogistics.co.in</t>
  </si>
  <si>
    <t xml:space="preserve">MR.JATIN KUMAR</t>
  </si>
  <si>
    <t xml:space="preserve">KOM OPS</t>
  </si>
  <si>
    <t xml:space="preserve">011-45970243</t>
  </si>
  <si>
    <t xml:space="preserve">jatin.kumar2@olsc.in</t>
  </si>
  <si>
    <t xml:space="preserve">MR.KANISHK VERMA</t>
  </si>
  <si>
    <t xml:space="preserve">kanishk.verma@omlogistics.co.in</t>
  </si>
  <si>
    <t xml:space="preserve">MR. ALOK BHATNAGAR</t>
  </si>
  <si>
    <t xml:space="preserve">SR. EXECUTIVE – COF / COD</t>
  </si>
  <si>
    <t xml:space="preserve">011-45970268</t>
  </si>
  <si>
    <t xml:space="preserve">alok.bhatnagar@omlogistics.co.in/ho_cof@omlogistics.co.in</t>
  </si>
  <si>
    <t xml:space="preserve">MR. BHASKAR SINGH</t>
  </si>
  <si>
    <t xml:space="preserve">SR. EXECUTIVE – DAMAGE CTRL.</t>
  </si>
  <si>
    <t xml:space="preserve">011-43799458</t>
  </si>
  <si>
    <t xml:space="preserve">bhaskar.singh@omlogistics.co.in</t>
  </si>
  <si>
    <t xml:space="preserve">MR.VIMAL KUMAR</t>
  </si>
  <si>
    <t xml:space="preserve">011-43799402</t>
  </si>
  <si>
    <t xml:space="preserve">damagectrl2@omlogistics.co.in</t>
  </si>
  <si>
    <t xml:space="preserve">MR.RISHABH PAL</t>
  </si>
  <si>
    <t xml:space="preserve">SR.EXECUTIVE-ATTACH VEHICLE ( MIS )</t>
  </si>
  <si>
    <t xml:space="preserve">rishabh.pal@omlogistics.co.in</t>
  </si>
  <si>
    <t xml:space="preserve">MR. SANDEEP KR. VERMA</t>
  </si>
  <si>
    <t xml:space="preserve">SPEED TRACKING SR.EXE.</t>
  </si>
  <si>
    <t xml:space="preserve">011-45970357</t>
  </si>
  <si>
    <t xml:space="preserve">sandeep.verma@omlogistics.co.in</t>
  </si>
  <si>
    <t xml:space="preserve">MR.NARENDER SINGH NEGI</t>
  </si>
  <si>
    <t xml:space="preserve">011-45970360</t>
  </si>
  <si>
    <t xml:space="preserve">narender.negi@omlogistics.co.in</t>
  </si>
  <si>
    <t xml:space="preserve">MR.TUFAN MUKHERJEE</t>
  </si>
  <si>
    <t xml:space="preserve">SR.EXECUTIVE </t>
  </si>
  <si>
    <t xml:space="preserve">tufan.mukherjee@omlogistics.co.in</t>
  </si>
  <si>
    <t xml:space="preserve">MR. RAVINDER YADAV</t>
  </si>
  <si>
    <t xml:space="preserve">SR. EXECUTIVE – LOCAL VEHICLE CORD.</t>
  </si>
  <si>
    <t xml:space="preserve">011-45970367</t>
  </si>
  <si>
    <t xml:space="preserve">ravindra.yadav@omlogistics.co.in</t>
  </si>
  <si>
    <t xml:space="preserve">MIS-MKT. VEH. CO-ORDINATOR</t>
  </si>
  <si>
    <t xml:space="preserve">011-45970313</t>
  </si>
  <si>
    <t xml:space="preserve">rahul5@omlogistics.co.in</t>
  </si>
  <si>
    <t xml:space="preserve">MR.AKASH RATHORE</t>
  </si>
  <si>
    <t xml:space="preserve">011-45970192</t>
  </si>
  <si>
    <t xml:space="preserve">akash.rathore@omlogistics.co.in</t>
  </si>
  <si>
    <t xml:space="preserve">ajit.sharma@omlogistics.co.in</t>
  </si>
  <si>
    <t xml:space="preserve">MR. SANDEEP MALIK</t>
  </si>
  <si>
    <t xml:space="preserve">SR. EXECUTIVE-MKT VEHICLE HIRING</t>
  </si>
  <si>
    <t xml:space="preserve">sandeep.malik2@omlogistics.co.in</t>
  </si>
  <si>
    <t xml:space="preserve">MR. NIKHIL</t>
  </si>
  <si>
    <t xml:space="preserve">SR.EXECUTIVE – MKT VEHICLE HIRING</t>
  </si>
  <si>
    <t xml:space="preserve">011-45970679</t>
  </si>
  <si>
    <t xml:space="preserve">nikhil@omlogistics.co.in</t>
  </si>
  <si>
    <t xml:space="preserve">MR. CHETAN</t>
  </si>
  <si>
    <t xml:space="preserve">EXECUTIVE – MKT VEHICLE HIRING</t>
  </si>
  <si>
    <t xml:space="preserve">011-45970692</t>
  </si>
  <si>
    <t xml:space="preserve">vmhiring1@omlogistics.co.in</t>
  </si>
  <si>
    <t xml:space="preserve">MR.DAKSH GOEL</t>
  </si>
  <si>
    <t xml:space="preserve">011-45970895</t>
  </si>
  <si>
    <t xml:space="preserve">daksh.goel@omlogistics.co.in</t>
  </si>
  <si>
    <t xml:space="preserve">MR.BINTU SHARMA</t>
  </si>
  <si>
    <t xml:space="preserve">bintu.sharma@olsc.in</t>
  </si>
  <si>
    <t xml:space="preserve">EXECUTIVE VEHICLE HIRING</t>
  </si>
  <si>
    <t xml:space="preserve">sandeep10@olsc.in</t>
  </si>
  <si>
    <t xml:space="preserve">MR.AJAY SINGH TOMAR</t>
  </si>
  <si>
    <t xml:space="preserve">SR.EXECUTIVE -MKT VEHICLE HIRING</t>
  </si>
  <si>
    <t xml:space="preserve">ajay.tomar@olsc.in</t>
  </si>
  <si>
    <t xml:space="preserve">MR.RAMAN KUMAR</t>
  </si>
  <si>
    <t xml:space="preserve">SR.EXECUTIVE VEHICLE HIRING</t>
  </si>
  <si>
    <t xml:space="preserve">011-45970676</t>
  </si>
  <si>
    <t xml:space="preserve">raman.kumar@omlogistics.co.in</t>
  </si>
  <si>
    <t xml:space="preserve">sandeep.kumar16@omlogistics.co.in</t>
  </si>
  <si>
    <t xml:space="preserve">vikash1@omlogistics.co.in</t>
  </si>
  <si>
    <t xml:space="preserve">MR. NEERAJ</t>
  </si>
  <si>
    <t xml:space="preserve">SR.EXECUTIVE – OM VAHAK</t>
  </si>
  <si>
    <t xml:space="preserve">011-45970157</t>
  </si>
  <si>
    <t xml:space="preserve">neeraj2@omlogistics.co.in</t>
  </si>
  <si>
    <t xml:space="preserve">MR. PRADEEP KUMAR MAURYA</t>
  </si>
  <si>
    <t xml:space="preserve">pradeep.maurya@omlogistics.co.in</t>
  </si>
  <si>
    <t xml:space="preserve">MR.DARVESH</t>
  </si>
  <si>
    <t xml:space="preserve">darvesh@omlogistics.co.in</t>
  </si>
  <si>
    <t xml:space="preserve">MR.NIKHIL KUMAR</t>
  </si>
  <si>
    <t xml:space="preserve">011-45970217</t>
  </si>
  <si>
    <t xml:space="preserve">nikhil.kumar1@omlogistics.co.in</t>
  </si>
  <si>
    <t xml:space="preserve">ajay.kumar18@omlogistics.co.in</t>
  </si>
  <si>
    <t xml:space="preserve">MR.KAMAL</t>
  </si>
  <si>
    <t xml:space="preserve">DAMAGE CONTROL OPERATION</t>
  </si>
  <si>
    <t xml:space="preserve">011-43799414</t>
  </si>
  <si>
    <t xml:space="preserve">kamal5@omlogistics.co.in</t>
  </si>
  <si>
    <t xml:space="preserve">MR. SACHIN KUMAR MISHRA</t>
  </si>
  <si>
    <t xml:space="preserve">SR. EXECUTIVE KOM/OPS</t>
  </si>
  <si>
    <t xml:space="preserve">sachin.mishra1@omlogistics.co.in</t>
  </si>
  <si>
    <t xml:space="preserve">MR. MEHAR SINGH</t>
  </si>
  <si>
    <t xml:space="preserve"> ODA OPS MANAGER</t>
  </si>
  <si>
    <t xml:space="preserve">011-45970343</t>
  </si>
  <si>
    <t xml:space="preserve">mehar.singh@omlogistics.co.in</t>
  </si>
  <si>
    <t xml:space="preserve">011-459701443</t>
  </si>
  <si>
    <t xml:space="preserve">gauravkumar@omlogistics.co.in</t>
  </si>
  <si>
    <t xml:space="preserve">SR.EXECUTIVE ( INVENTORY CONTROL)</t>
  </si>
  <si>
    <t xml:space="preserve">011-45970183</t>
  </si>
  <si>
    <t xml:space="preserve">inventoryctrl1@omlogistics.co.in</t>
  </si>
  <si>
    <t xml:space="preserve">SR.EXECUTIVE – DOUBLE DELIVERY</t>
  </si>
  <si>
    <t xml:space="preserve">deepak5@omlogistics.co.in</t>
  </si>
  <si>
    <t xml:space="preserve"> 600287</t>
  </si>
  <si>
    <t xml:space="preserve">MR.PUNDREEK SHUKLA</t>
  </si>
  <si>
    <t xml:space="preserve">pundreek.shukla@olsc.in</t>
  </si>
  <si>
    <t xml:space="preserve">MR.DAVID</t>
  </si>
  <si>
    <t xml:space="preserve">david@omlogistics.co.in</t>
  </si>
  <si>
    <t xml:space="preserve">MR.JEET RANA</t>
  </si>
  <si>
    <t xml:space="preserve">011-45970291</t>
  </si>
  <si>
    <t xml:space="preserve">jeet.rana@omlogistics.co.in</t>
  </si>
  <si>
    <t xml:space="preserve">MR.KARTIKEY</t>
  </si>
  <si>
    <t xml:space="preserve">011-45970865</t>
  </si>
  <si>
    <t xml:space="preserve">kartikey@omlogistics.co.in</t>
  </si>
  <si>
    <t xml:space="preserve">pritam.pandey@omlogistics.co.in</t>
  </si>
  <si>
    <t xml:space="preserve">MR.KUNDAN RAI</t>
  </si>
  <si>
    <t xml:space="preserve">011-45970277</t>
  </si>
  <si>
    <t xml:space="preserve">kundan.rai@olsc.in</t>
  </si>
  <si>
    <t xml:space="preserve">MR.UPDESH PARMAR</t>
  </si>
  <si>
    <t xml:space="preserve">011-45970608</t>
  </si>
  <si>
    <t xml:space="preserve">updesh.parmar@olsc.in</t>
  </si>
  <si>
    <t xml:space="preserve">MR. SONU </t>
  </si>
  <si>
    <t xml:space="preserve">sonu9@omlogistics.co.in</t>
  </si>
  <si>
    <t xml:space="preserve">FIRST MILE OPERATIONS</t>
  </si>
  <si>
    <t xml:space="preserve">MR. ANSHUMAN TIVARI </t>
  </si>
  <si>
    <t xml:space="preserve">MANAGER( FIRST &amp; MID MILE)</t>
  </si>
  <si>
    <t xml:space="preserve">011-45970162</t>
  </si>
  <si>
    <t xml:space="preserve">anshuman@omlogistics.co.in</t>
  </si>
  <si>
    <t xml:space="preserve">MR SOMESH VARSHNEY</t>
  </si>
  <si>
    <t xml:space="preserve">ASSISTANT MANAGER- FIRST MILE</t>
  </si>
  <si>
    <t xml:space="preserve">011-45970237</t>
  </si>
  <si>
    <t xml:space="preserve">somesh@omlogistics.co.in</t>
  </si>
  <si>
    <t xml:space="preserve">MR.SHIVAM RAJ</t>
  </si>
  <si>
    <t xml:space="preserve">OPS ADMIN-FIRST MILE </t>
  </si>
  <si>
    <t xml:space="preserve">shivam.raj@omlogistics.co.in</t>
  </si>
  <si>
    <t xml:space="preserve">MR ROHIT SHARMA</t>
  </si>
  <si>
    <t xml:space="preserve">SR.EXECUTIVE- VMEASURE</t>
  </si>
  <si>
    <t xml:space="preserve">011-45970184</t>
  </si>
  <si>
    <t xml:space="preserve">rohit.sharma1@omlogistics.co.in</t>
  </si>
  <si>
    <t xml:space="preserve">MR.ADARSH PANDEY</t>
  </si>
  <si>
    <t xml:space="preserve">EXECUTIVE - MODIFICATION</t>
  </si>
  <si>
    <t xml:space="preserve">011-45970826</t>
  </si>
  <si>
    <t xml:space="preserve">adarsh.gupta@olsc.in</t>
  </si>
  <si>
    <t xml:space="preserve">MR.MANISH SOLANKI</t>
  </si>
  <si>
    <t xml:space="preserve">011-45970688</t>
  </si>
  <si>
    <t xml:space="preserve">manish.solanki@omlogistics.co.in</t>
  </si>
  <si>
    <t xml:space="preserve">OPS ADMIN-MID MILE </t>
  </si>
  <si>
    <t xml:space="preserve">011-45970137</t>
  </si>
  <si>
    <t xml:space="preserve">aman.kumar4@omlogistics.co.in</t>
  </si>
  <si>
    <t xml:space="preserve">MR.AAKASH SINGH</t>
  </si>
  <si>
    <t xml:space="preserve">EXECUTIVE-  CONSILDATED E-WAYBILL</t>
  </si>
  <si>
    <t xml:space="preserve">011-45970186</t>
  </si>
  <si>
    <t xml:space="preserve">aakash.singh@omlogistics.co.in</t>
  </si>
  <si>
    <t xml:space="preserve">KOM- FLIPKART MIS &amp; BILLING</t>
  </si>
  <si>
    <t xml:space="preserve">011-45970147</t>
  </si>
  <si>
    <t xml:space="preserve">sunil.kumar@omlogistics.co.in</t>
  </si>
  <si>
    <t xml:space="preserve">MR VASUDEV UPADHYAY</t>
  </si>
  <si>
    <t xml:space="preserve">KOM- FLIPKART PICKUPS</t>
  </si>
  <si>
    <t xml:space="preserve">vasudev.upadhyay@omlogistics.co.in</t>
  </si>
  <si>
    <t xml:space="preserve">MR SACHIN MALIK</t>
  </si>
  <si>
    <t xml:space="preserve">KOM- FLIPKART DELIVERY &amp; CLAIMS</t>
  </si>
  <si>
    <t xml:space="preserve">011-45970339</t>
  </si>
  <si>
    <t xml:space="preserve">sachin.malik@omlogistics.co.in</t>
  </si>
  <si>
    <t xml:space="preserve">MR.ABHINAV KHANDELWAL</t>
  </si>
  <si>
    <t xml:space="preserve">011-45970645</t>
  </si>
  <si>
    <t xml:space="preserve">abhinav.khandelwal@omlogistics.co.in</t>
  </si>
  <si>
    <t xml:space="preserve">MR.DEEPAK SINGH</t>
  </si>
  <si>
    <t xml:space="preserve">011-45970117</t>
  </si>
  <si>
    <t xml:space="preserve">deepak.singh4@omlogistics.co.in</t>
  </si>
  <si>
    <t xml:space="preserve">011-45970145</t>
  </si>
  <si>
    <t xml:space="preserve">durgesh.singh@olsc.in</t>
  </si>
  <si>
    <t xml:space="preserve">APPRENTICE TRAINEE</t>
  </si>
  <si>
    <t xml:space="preserve">neeraj.sharma5@olsc.in</t>
  </si>
  <si>
    <t xml:space="preserve">MR. DEEPAK KU. YADAV</t>
  </si>
  <si>
    <t xml:space="preserve">OPS CORDINATOR</t>
  </si>
  <si>
    <t xml:space="preserve">011-45970352</t>
  </si>
  <si>
    <t xml:space="preserve">deepak.yadav1@omlogistics.co.in</t>
  </si>
  <si>
    <t xml:space="preserve">MS.RAGINEE PANDEY</t>
  </si>
  <si>
    <t xml:space="preserve">raginee.pandey@olsc.in</t>
  </si>
  <si>
    <t xml:space="preserve">APPRENTICE TRAINEE-NATS</t>
  </si>
  <si>
    <t xml:space="preserve">shubham8@olsc.in</t>
  </si>
  <si>
    <t xml:space="preserve">MR.RAM</t>
  </si>
  <si>
    <t xml:space="preserve">OPS MID MILE</t>
  </si>
  <si>
    <t xml:space="preserve">ram.dubey@olsc.in</t>
  </si>
  <si>
    <t xml:space="preserve">MR.AARAV RAWAT</t>
  </si>
  <si>
    <t xml:space="preserve">OPS FIRST  MILE</t>
  </si>
  <si>
    <t xml:space="preserve">aarav.rawat@omlogistics.co.in</t>
  </si>
  <si>
    <t xml:space="preserve">MR.UTASAV PATHAK</t>
  </si>
  <si>
    <t xml:space="preserve">utsav.pathak@olsc.in</t>
  </si>
  <si>
    <t xml:space="preserve">deepak.kumar12@omlogistics.co.in</t>
  </si>
  <si>
    <t xml:space="preserve">LAST MILE OPERATIONS</t>
  </si>
  <si>
    <t xml:space="preserve">MR. VIKAS GAUTAM</t>
  </si>
  <si>
    <t xml:space="preserve">OPERATIONS MANAGER LAST MILE</t>
  </si>
  <si>
    <t xml:space="preserve">011-45790197</t>
  </si>
  <si>
    <t xml:space="preserve">vikas.gautam@omlogistics.co.in</t>
  </si>
  <si>
    <t xml:space="preserve">MR.MAYANK ANAND</t>
  </si>
  <si>
    <t xml:space="preserve">LAST MILE TEAM LEADER</t>
  </si>
  <si>
    <t xml:space="preserve">011-45970214</t>
  </si>
  <si>
    <t xml:space="preserve">mayank.anand@omlogistics.co.in</t>
  </si>
  <si>
    <t xml:space="preserve">MR. KRISHANBEER</t>
  </si>
  <si>
    <t xml:space="preserve">krishan.beer@omlogistics.co.in</t>
  </si>
  <si>
    <t xml:space="preserve">MS.SWARNIKA BISHT</t>
  </si>
  <si>
    <t xml:space="preserve">APPOINTMENT DELIVERY EXECUTIVE</t>
  </si>
  <si>
    <t xml:space="preserve">011-45970142</t>
  </si>
  <si>
    <t xml:space="preserve">swarnika.bisht@omlogistics.co.in</t>
  </si>
  <si>
    <t xml:space="preserve">MR.SATENDRA</t>
  </si>
  <si>
    <t xml:space="preserve">SOUTH DELIVERY EXECUTIVE</t>
  </si>
  <si>
    <t xml:space="preserve">011-45970144</t>
  </si>
  <si>
    <t xml:space="preserve">satender@omlogistics.co.in</t>
  </si>
  <si>
    <t xml:space="preserve">MR. PANKAJ SHARMA</t>
  </si>
  <si>
    <t xml:space="preserve">NORTH DELIVERY EXECUTIVE</t>
  </si>
  <si>
    <t xml:space="preserve">011-45970346</t>
  </si>
  <si>
    <t xml:space="preserve">pankaj.sharma2@olsc.in</t>
  </si>
  <si>
    <t xml:space="preserve">MR.RAHUL DEV</t>
  </si>
  <si>
    <t xml:space="preserve">WEST DELIVERY EXECUTIVE</t>
  </si>
  <si>
    <t xml:space="preserve">rahul.dev@omlogistics.co.in</t>
  </si>
  <si>
    <t xml:space="preserve">MS.GURPREET KAUR</t>
  </si>
  <si>
    <t xml:space="preserve">EAST DELIVERY SR.EXECUTIVE</t>
  </si>
  <si>
    <t xml:space="preserve">gurpreet1@omlogistics.co.in</t>
  </si>
  <si>
    <t xml:space="preserve">MR.KHEM CHAND</t>
  </si>
  <si>
    <t xml:space="preserve">DOUBLE DELIVERY EXECUTIVE</t>
  </si>
  <si>
    <t xml:space="preserve">khem.chand1@olsc.in</t>
  </si>
  <si>
    <t xml:space="preserve">30 DAYS SR. EXECUTIVE</t>
  </si>
  <si>
    <t xml:space="preserve">deepak5@olsc.in</t>
  </si>
  <si>
    <t xml:space="preserve">MR.VIKAS ANAND</t>
  </si>
  <si>
    <t xml:space="preserve">DRIVER APP SR. EXECUTIVE</t>
  </si>
  <si>
    <t xml:space="preserve">vikas.anand@omlogistics.co.in</t>
  </si>
  <si>
    <t xml:space="preserve">MR. ASHISH PATHAK</t>
  </si>
  <si>
    <t xml:space="preserve">DRIVER APP  SR. EXECUTIVE</t>
  </si>
  <si>
    <t xml:space="preserve">driverapp@omlogistics.co.in</t>
  </si>
  <si>
    <t xml:space="preserve">011-45970397</t>
  </si>
  <si>
    <t xml:space="preserve">narender@omlogistics.co.in</t>
  </si>
  <si>
    <t xml:space="preserve">011-45970236</t>
  </si>
  <si>
    <t xml:space="preserve">brijesh.kumar1@omlogistics.co.in</t>
  </si>
  <si>
    <t xml:space="preserve">MR.SANTOSH KUMAR BADHANI</t>
  </si>
  <si>
    <t xml:space="preserve">SR EXECUTIVE</t>
  </si>
  <si>
    <t xml:space="preserve">011-45970247</t>
  </si>
  <si>
    <t xml:space="preserve">santosh.badhani@olsc.in</t>
  </si>
  <si>
    <t xml:space="preserve">MR.HIMANSHU UPRETI</t>
  </si>
  <si>
    <t xml:space="preserve">himanshu.upreti@omlogistics.co.in</t>
  </si>
  <si>
    <t xml:space="preserve">011-45970394</t>
  </si>
  <si>
    <t xml:space="preserve">neeraj.kumar2@omlogistics.co.in</t>
  </si>
  <si>
    <t xml:space="preserve">MR. VISHAL</t>
  </si>
  <si>
    <t xml:space="preserve">vishal4@omlogistics.co.in</t>
  </si>
  <si>
    <t xml:space="preserve">MR. RITIK </t>
  </si>
  <si>
    <t xml:space="preserve">ritik1@omlogistics.co.in</t>
  </si>
  <si>
    <t xml:space="preserve">MS.SHEETAL</t>
  </si>
  <si>
    <t xml:space="preserve">011-45970280</t>
  </si>
  <si>
    <t xml:space="preserve">sheetal1@olsc.in</t>
  </si>
  <si>
    <t xml:space="preserve">MR.TUSHAR TYAGI</t>
  </si>
  <si>
    <t xml:space="preserve">MS.NEELAM BISHT</t>
  </si>
  <si>
    <t xml:space="preserve">neelam.bisht@olsc.in</t>
  </si>
  <si>
    <t xml:space="preserve">LOCAL-COSTING OPERATIONS</t>
  </si>
  <si>
    <t xml:space="preserve">MR.AMIT KUMAR UPADHYAY</t>
  </si>
  <si>
    <t xml:space="preserve">011-45970233</t>
  </si>
  <si>
    <t xml:space="preserve">amit.upadhyay@olsc.in</t>
  </si>
  <si>
    <t xml:space="preserve">MR.KAILASH KUMAR</t>
  </si>
  <si>
    <t xml:space="preserve">011-45970649</t>
  </si>
  <si>
    <t xml:space="preserve">kailashkumar@omlogistics.co.in</t>
  </si>
  <si>
    <t xml:space="preserve">deepak.satyawali@omlogistics.co.in</t>
  </si>
  <si>
    <t xml:space="preserve">MR.JITENDER</t>
  </si>
  <si>
    <t xml:space="preserve">011-45970654</t>
  </si>
  <si>
    <t xml:space="preserve">localcost2@omlogistics.co.in</t>
  </si>
  <si>
    <t xml:space="preserve">011-45970825</t>
  </si>
  <si>
    <t xml:space="preserve">acct@omlogistics.co.in</t>
  </si>
  <si>
    <t xml:space="preserve">MS KAJAL</t>
  </si>
  <si>
    <t xml:space="preserve">011-45970652</t>
  </si>
  <si>
    <t xml:space="preserve">localcost1@omlogistics.co.in</t>
  </si>
  <si>
    <t xml:space="preserve">MR.VISHANK BAISOYA</t>
  </si>
  <si>
    <t xml:space="preserve">vishank.baisoya@omlogistics.co.in</t>
  </si>
  <si>
    <t xml:space="preserve">MS.DEEPANSHA PANDEY</t>
  </si>
  <si>
    <t xml:space="preserve">deepansha.pandey@omlogistics.co.in</t>
  </si>
  <si>
    <t xml:space="preserve">SALES &amp; MARKETING (RETAIL)</t>
  </si>
  <si>
    <t xml:space="preserve">MR.SAJAN KUMAR SINGH</t>
  </si>
  <si>
    <t xml:space="preserve">VP  SALES &amp; MARKETING (RETAIL)</t>
  </si>
  <si>
    <t xml:space="preserve">011-45970392</t>
  </si>
  <si>
    <t xml:space="preserve">sajan.singh@omlogistics.co.in</t>
  </si>
  <si>
    <t xml:space="preserve">MR.JATIN KALRA</t>
  </si>
  <si>
    <t xml:space="preserve">MANAGER SALES COORDINATION -RETAIL</t>
  </si>
  <si>
    <t xml:space="preserve">011-45970382</t>
  </si>
  <si>
    <t xml:space="preserve">jatin.kalra@omlogistics.co.in</t>
  </si>
  <si>
    <t xml:space="preserve">SR.EXECUTIVE – RETAIL (SALES)</t>
  </si>
  <si>
    <t xml:space="preserve">011-45970152</t>
  </si>
  <si>
    <t xml:space="preserve">neha.kherwal@omlogistics.co.in</t>
  </si>
  <si>
    <t xml:space="preserve">MR.SHIVANG PRATAP</t>
  </si>
  <si>
    <t xml:space="preserve">SALES COORDINATOR -RETAIL</t>
  </si>
  <si>
    <t xml:space="preserve">011-45970151</t>
  </si>
  <si>
    <t xml:space="preserve">shivang.pratap@omlogistics.co.in</t>
  </si>
  <si>
    <t xml:space="preserve">MS.SAPNA MEENA</t>
  </si>
  <si>
    <t xml:space="preserve">sapna.meena@olsc.in</t>
  </si>
  <si>
    <t xml:space="preserve">OPERATIONS (RETAIL)</t>
  </si>
  <si>
    <t xml:space="preserve">MR.AAKASH DHAMA </t>
  </si>
  <si>
    <t xml:space="preserve">MANAGER-RETAIL OPERATIONS (ALL INDIA) </t>
  </si>
  <si>
    <t xml:space="preserve">011-45970317</t>
  </si>
  <si>
    <t xml:space="preserve">aakash.dhama@omlogistics.co.in</t>
  </si>
  <si>
    <t xml:space="preserve">MR.. NARI CHAND ( NAVEEN)</t>
  </si>
  <si>
    <t xml:space="preserve">KOM MANAGER - RETAIL</t>
  </si>
  <si>
    <t xml:space="preserve">011-45970876</t>
  </si>
  <si>
    <t xml:space="preserve">nari.chand@olsc.in</t>
  </si>
  <si>
    <t xml:space="preserve">MR.HIMANSHU SAINI</t>
  </si>
  <si>
    <t xml:space="preserve">ASST. MANAGER OPS- RETAIL</t>
  </si>
  <si>
    <t xml:space="preserve">011-45970380</t>
  </si>
  <si>
    <t xml:space="preserve">himanshu.saini@omlogistics.co.in</t>
  </si>
  <si>
    <t xml:space="preserve">MR.AMIT ANAND</t>
  </si>
  <si>
    <t xml:space="preserve">amit.anand@olsc.in</t>
  </si>
  <si>
    <t xml:space="preserve">MR.ANIKET KUMAR SINGH</t>
  </si>
  <si>
    <t xml:space="preserve">aniket.singh@olsc.in</t>
  </si>
  <si>
    <t xml:space="preserve">SR.EXE. KOM</t>
  </si>
  <si>
    <t xml:space="preserve">atul.pandey6@olsc.in</t>
  </si>
  <si>
    <t xml:space="preserve">MS. KHUSHBOO</t>
  </si>
  <si>
    <t xml:space="preserve">KOM -RETAIL</t>
  </si>
  <si>
    <t xml:space="preserve">011-45970875</t>
  </si>
  <si>
    <t xml:space="preserve">khushboo.chawla@omlogistics.co.in</t>
  </si>
  <si>
    <t xml:space="preserve">MS.ROSHNI</t>
  </si>
  <si>
    <t xml:space="preserve">KOM - SHORT EXCESS</t>
  </si>
  <si>
    <t xml:space="preserve">011-45970169</t>
  </si>
  <si>
    <t xml:space="preserve">roshni.rajput@omlogistics.co.in</t>
  </si>
  <si>
    <t xml:space="preserve">MS.PRANJALI</t>
  </si>
  <si>
    <t xml:space="preserve">pranjali.chaturvedi@olsc.in</t>
  </si>
  <si>
    <t xml:space="preserve">011-45970877</t>
  </si>
  <si>
    <t xml:space="preserve">yogesh4@olsc.in</t>
  </si>
  <si>
    <t xml:space="preserve">MR YOGESH KUMAR</t>
  </si>
  <si>
    <t xml:space="preserve">011-45970305</t>
  </si>
  <si>
    <t xml:space="preserve">yogesh.kumar9@olsc.in</t>
  </si>
  <si>
    <t xml:space="preserve">ankit.kumar7@olsc.in</t>
  </si>
  <si>
    <t xml:space="preserve">MR.YASH CHOUDHARY</t>
  </si>
  <si>
    <t xml:space="preserve">yash.choudhary@omlogistics.co.in</t>
  </si>
  <si>
    <t xml:space="preserve">MS.CHETNA</t>
  </si>
  <si>
    <t xml:space="preserve">KOM-RETAIL</t>
  </si>
  <si>
    <t xml:space="preserve">chetna@olsc.in</t>
  </si>
  <si>
    <t xml:space="preserve">MS.JYOTI</t>
  </si>
  <si>
    <t xml:space="preserve">jyoti1@olsc.in</t>
  </si>
  <si>
    <t xml:space="preserve">MS.SWATI</t>
  </si>
  <si>
    <t xml:space="preserve">swati@olsc.in</t>
  </si>
  <si>
    <t xml:space="preserve">MR.SUDHIR KUMAR JHA</t>
  </si>
  <si>
    <t xml:space="preserve">OPS-RETAIL</t>
  </si>
  <si>
    <t xml:space="preserve">sudhir.jha@olsc.in</t>
  </si>
  <si>
    <t xml:space="preserve">SALAES COORDINATION</t>
  </si>
  <si>
    <t xml:space="preserve"> MR.ANIRUDH AGARWAL</t>
  </si>
  <si>
    <t xml:space="preserve">HEAD</t>
  </si>
  <si>
    <t xml:space="preserve">011-45970180</t>
  </si>
  <si>
    <t xml:space="preserve">anirudh.agarwal@olsc.in</t>
  </si>
  <si>
    <t xml:space="preserve">MS. MONIKA ARORA</t>
  </si>
  <si>
    <t xml:space="preserve">011-45970168</t>
  </si>
  <si>
    <t xml:space="preserve">monika.arora@omlogistics.co.in</t>
  </si>
  <si>
    <t xml:space="preserve">MR. VINAY PUNIA</t>
  </si>
  <si>
    <t xml:space="preserve"> COORDINATOR</t>
  </si>
  <si>
    <t xml:space="preserve">011-45970399</t>
  </si>
  <si>
    <t xml:space="preserve">vinay.punia@omlogistics.co.in</t>
  </si>
  <si>
    <t xml:space="preserve">MR. S B.SATI</t>
  </si>
  <si>
    <t xml:space="preserve">011-45970304</t>
  </si>
  <si>
    <t xml:space="preserve">sb.sati@omlogistics.co.in</t>
  </si>
  <si>
    <t xml:space="preserve">MR. TARUN</t>
  </si>
  <si>
    <t xml:space="preserve">011-45970369</t>
  </si>
  <si>
    <t xml:space="preserve">tarun@omlogistics.co.in</t>
  </si>
  <si>
    <t xml:space="preserve">CUSTOMER CARE</t>
  </si>
  <si>
    <t xml:space="preserve">MS. SIMRAN SAXENA </t>
  </si>
  <si>
    <t xml:space="preserve">011-45970303</t>
  </si>
  <si>
    <t xml:space="preserve">customercare@omlogistics.co.in</t>
  </si>
  <si>
    <t xml:space="preserve">MS. KASHISH GUPTA</t>
  </si>
  <si>
    <t xml:space="preserve">011-45970302</t>
  </si>
  <si>
    <t xml:space="preserve">customercare2@omlogistics.co.in</t>
  </si>
  <si>
    <t xml:space="preserve">MS.MAHIMA ARYA</t>
  </si>
  <si>
    <t xml:space="preserve">011-45970260</t>
  </si>
  <si>
    <t xml:space="preserve">customercare1@omlogistics.co.in</t>
  </si>
  <si>
    <t xml:space="preserve">MR.MANISH CHAND</t>
  </si>
  <si>
    <t xml:space="preserve">011-45970618</t>
  </si>
  <si>
    <t xml:space="preserve">manish.chand@omlogistics.co.in</t>
  </si>
  <si>
    <t xml:space="preserve">MR.SATYABIR</t>
  </si>
  <si>
    <t xml:space="preserve">011-45970239</t>
  </si>
  <si>
    <t xml:space="preserve">8588875722/8397970498</t>
  </si>
  <si>
    <t xml:space="preserve">satyavir@omlogistics.co.in</t>
  </si>
  <si>
    <t xml:space="preserve">ASST.MANAGER KOM</t>
  </si>
  <si>
    <t xml:space="preserve">MS.MAMTA</t>
  </si>
  <si>
    <t xml:space="preserve">KEY OPERATION MANAGER</t>
  </si>
  <si>
    <t xml:space="preserve">mamta.gupta@olsc.in</t>
  </si>
  <si>
    <t xml:space="preserve">011-45970385</t>
  </si>
  <si>
    <t xml:space="preserve">gurpreet.kaur@omlogistics.co.in</t>
  </si>
  <si>
    <t xml:space="preserve">MR.VIKRAM RAWAT</t>
  </si>
  <si>
    <t xml:space="preserve">011-45970606</t>
  </si>
  <si>
    <t xml:space="preserve">vikram.rawat@omlogistics.co.in</t>
  </si>
  <si>
    <t xml:space="preserve">MS. ARTI RASTOGI</t>
  </si>
  <si>
    <t xml:space="preserve">011-45970611</t>
  </si>
  <si>
    <t xml:space="preserve">arti.rastogi@omlogistics.co.in</t>
  </si>
  <si>
    <t xml:space="preserve">MR. GAURAV JAIN</t>
  </si>
  <si>
    <t xml:space="preserve">011-45970605</t>
  </si>
  <si>
    <t xml:space="preserve">gaurav.jain@omlogistics.co.in</t>
  </si>
  <si>
    <t xml:space="preserve">MR.KAMALJEET SINGH</t>
  </si>
  <si>
    <t xml:space="preserve">011-45970660</t>
  </si>
  <si>
    <t xml:space="preserve">kamaljeet.singh@omlogistics.co.in</t>
  </si>
  <si>
    <t xml:space="preserve">MR.SOURABH SHARMA</t>
  </si>
  <si>
    <t xml:space="preserve">011-45970661</t>
  </si>
  <si>
    <t xml:space="preserve">sourabh.sharma1@omlogistics.co.in</t>
  </si>
  <si>
    <t xml:space="preserve">MR.MANISH KASHYAP</t>
  </si>
  <si>
    <t xml:space="preserve">manish.kashyap@omlogistics.co.in</t>
  </si>
  <si>
    <t xml:space="preserve">MS.PRIYA JHA</t>
  </si>
  <si>
    <t xml:space="preserve">011-45970603</t>
  </si>
  <si>
    <t xml:space="preserve">priya.jha@omlogistics.co.in</t>
  </si>
  <si>
    <t xml:space="preserve">MR.DEEPAK VISHWAKARMA</t>
  </si>
  <si>
    <t xml:space="preserve">mumbaimarico@omlogistics.co.in </t>
  </si>
  <si>
    <t xml:space="preserve">MR. DISHANT KUMAR MOURYA</t>
  </si>
  <si>
    <t xml:space="preserve">011-45970604</t>
  </si>
  <si>
    <t xml:space="preserve">dishant.mourya@omlogistics.co.in</t>
  </si>
  <si>
    <t xml:space="preserve">MR.PANKAJ RAWAT</t>
  </si>
  <si>
    <t xml:space="preserve">pankaj.rawat@omlogistics.co.in</t>
  </si>
  <si>
    <t xml:space="preserve">MS.PARUL</t>
  </si>
  <si>
    <t xml:space="preserve">011-45970694</t>
  </si>
  <si>
    <t xml:space="preserve">parul1@omlogistics.co.in</t>
  </si>
  <si>
    <t xml:space="preserve">MS.GAYITRI </t>
  </si>
  <si>
    <t xml:space="preserve">SR.EXE KOM</t>
  </si>
  <si>
    <t xml:space="preserve">011-45970609</t>
  </si>
  <si>
    <t xml:space="preserve">gayitri.kumari@omlogistics.co.in</t>
  </si>
  <si>
    <t xml:space="preserve">MS.KIRTI MITTAL</t>
  </si>
  <si>
    <t xml:space="preserve">kirti.mittal@omlogistics.co.in</t>
  </si>
  <si>
    <t xml:space="preserve">MR.AKASH MISHRA</t>
  </si>
  <si>
    <t xml:space="preserve">011-45970613</t>
  </si>
  <si>
    <t xml:space="preserve">akash.mishra1@omlogistics.co.in</t>
  </si>
  <si>
    <t xml:space="preserve">MR.HIMANSHU BHATIA</t>
  </si>
  <si>
    <t xml:space="preserve">himanshu.bhatia@olsc.in</t>
  </si>
  <si>
    <t xml:space="preserve">MR.KESHAV KRISHAN</t>
  </si>
  <si>
    <t xml:space="preserve">011-45970329</t>
  </si>
  <si>
    <t xml:space="preserve">keshav.krishan@omlogistics.co.in</t>
  </si>
  <si>
    <t xml:space="preserve">MS.ANANYA</t>
  </si>
  <si>
    <t xml:space="preserve">ananya@olsc.in</t>
  </si>
  <si>
    <t xml:space="preserve">MR.HEMANT</t>
  </si>
  <si>
    <t xml:space="preserve">hemant2@olsc.in</t>
  </si>
  <si>
    <t xml:space="preserve">MS..NAMRATA</t>
  </si>
  <si>
    <t xml:space="preserve">COORDINATOR RETAIL</t>
  </si>
  <si>
    <t xml:space="preserve">namrata@omlogistics.co.in</t>
  </si>
  <si>
    <t xml:space="preserve">MR.MANISH YADAV</t>
  </si>
  <si>
    <t xml:space="preserve">manish.yadav1@olsc.in</t>
  </si>
  <si>
    <t xml:space="preserve">MRS. REKHA</t>
  </si>
  <si>
    <t xml:space="preserve">rekha@olsc.in</t>
  </si>
  <si>
    <t xml:space="preserve">MS.NEEMA</t>
  </si>
  <si>
    <t xml:space="preserve">neema@olsc.in</t>
  </si>
  <si>
    <t xml:space="preserve">MR. GIRISH CHAND</t>
  </si>
  <si>
    <t xml:space="preserve">011-45970238</t>
  </si>
  <si>
    <t xml:space="preserve">girish@omlogistics.co.in</t>
  </si>
  <si>
    <t xml:space="preserve">MR.DEEPAK BHATI</t>
  </si>
  <si>
    <t xml:space="preserve">MIS &amp; COORDINATOR</t>
  </si>
  <si>
    <t xml:space="preserve">011-45970633</t>
  </si>
  <si>
    <t xml:space="preserve">deepak.bhati2@omlogistics.co.in</t>
  </si>
  <si>
    <t xml:space="preserve">MS. SAKSHI</t>
  </si>
  <si>
    <t xml:space="preserve">011-45970610</t>
  </si>
  <si>
    <t xml:space="preserve">sakshi@omlogistics.co.in</t>
  </si>
  <si>
    <t xml:space="preserve">MR.DURGESH SINGH</t>
  </si>
  <si>
    <t xml:space="preserve">durgesh.singh@omlogistics.co.in</t>
  </si>
  <si>
    <t xml:space="preserve">MR.PRATEEK SHARMA</t>
  </si>
  <si>
    <t xml:space="preserve">prateek.sharma@olsc.in</t>
  </si>
  <si>
    <t xml:space="preserve">MS.JAHNVI SINGH</t>
  </si>
  <si>
    <t xml:space="preserve">jahnvi.singh@olsc.in</t>
  </si>
  <si>
    <t xml:space="preserve">MR.AKSHIT CHAUHAN</t>
  </si>
  <si>
    <t xml:space="preserve">akshit.chauhan@omlogistics.co.in</t>
  </si>
  <si>
    <t xml:space="preserve">TRACKING</t>
  </si>
  <si>
    <t xml:space="preserve">011-45970278</t>
  </si>
  <si>
    <t xml:space="preserve">ved.prakash@omlogistics.co.in</t>
  </si>
  <si>
    <t xml:space="preserve">MR. RAKESH</t>
  </si>
  <si>
    <t xml:space="preserve">135/278</t>
  </si>
  <si>
    <t xml:space="preserve">011-45970135</t>
  </si>
  <si>
    <t xml:space="preserve">rakesh2@omlogistics.co.in</t>
  </si>
  <si>
    <t xml:space="preserve">MR. DEEPAK SAROJ</t>
  </si>
  <si>
    <t xml:space="preserve">deepak.saroj@omlogistics.co.in</t>
  </si>
  <si>
    <t xml:space="preserve">MR. ABHISHEK </t>
  </si>
  <si>
    <t xml:space="preserve">EXCUTIVE</t>
  </si>
  <si>
    <t xml:space="preserve">abhishek.dass@omlogistics.co.in</t>
  </si>
  <si>
    <t xml:space="preserve">MR. NARESH SHARMA</t>
  </si>
  <si>
    <t xml:space="preserve">naresh.sharma@omlogistics.co.in</t>
  </si>
  <si>
    <t xml:space="preserve">MR.JAITIN KUMAR</t>
  </si>
  <si>
    <t xml:space="preserve">278/135</t>
  </si>
  <si>
    <t xml:space="preserve">jatin.kumar1@olsc.in</t>
  </si>
  <si>
    <t xml:space="preserve">MR. SANDEEP AHLAWAT</t>
  </si>
  <si>
    <t xml:space="preserve">011-45970364</t>
  </si>
  <si>
    <t xml:space="preserve">sandeep.ahlawat@omlogistics.co.in</t>
  </si>
  <si>
    <t xml:space="preserve">MR. ANKUR RANA </t>
  </si>
  <si>
    <t xml:space="preserve">FLEET &amp; SPEED SR. EXE</t>
  </si>
  <si>
    <t xml:space="preserve">011-45970356</t>
  </si>
  <si>
    <t xml:space="preserve">ankur.rana@omlogistics.co.in</t>
  </si>
  <si>
    <t xml:space="preserve">011-45970331</t>
  </si>
  <si>
    <t xml:space="preserve">jyoti.sharma@omlogistics.co.in</t>
  </si>
  <si>
    <t xml:space="preserve">MR.KARAN</t>
  </si>
  <si>
    <t xml:space="preserve">karan4@olsc.in</t>
  </si>
  <si>
    <t xml:space="preserve">MR KRISHNA MEHRA</t>
  </si>
  <si>
    <t xml:space="preserve">EXECUTIVE DAY/NIGHT</t>
  </si>
  <si>
    <t xml:space="preserve">krishna.mehra@omlogistics.co.in</t>
  </si>
  <si>
    <t xml:space="preserve">AIR OPERATION</t>
  </si>
  <si>
    <t xml:space="preserve">MR.SHAMSHER SINGH</t>
  </si>
  <si>
    <t xml:space="preserve">011-45970695</t>
  </si>
  <si>
    <t xml:space="preserve">shamsher.jangra@omlogistics.co.in</t>
  </si>
  <si>
    <t xml:space="preserve">011-45970650</t>
  </si>
  <si>
    <t xml:space="preserve">pankaj4@omlogistics.co.in</t>
  </si>
  <si>
    <t xml:space="preserve">MR.MUKESH KR. SHUKLA</t>
  </si>
  <si>
    <t xml:space="preserve">011-45970696</t>
  </si>
  <si>
    <t xml:space="preserve">mukesh.shukla@omlogistics.co.in</t>
  </si>
  <si>
    <t xml:space="preserve">INTER-AIRLINES OPS</t>
  </si>
  <si>
    <t xml:space="preserve">MR.SHEKHAR CHANDRA</t>
  </si>
  <si>
    <t xml:space="preserve">011-43799426</t>
  </si>
  <si>
    <t xml:space="preserve">shekhar.chandra@omlogistics.co.in</t>
  </si>
  <si>
    <t xml:space="preserve">MR. AMARDEEP </t>
  </si>
  <si>
    <t xml:space="preserve">011-43799435</t>
  </si>
  <si>
    <t xml:space="preserve">amardeep1@omlogistics.co.in</t>
  </si>
  <si>
    <t xml:space="preserve">adeet@omlogistics.co.in/Head_train@omlogistics.co.in</t>
  </si>
  <si>
    <t xml:space="preserve">011-45970533</t>
  </si>
  <si>
    <t xml:space="preserve">sunil.kumar8@omlogistics.co.in</t>
  </si>
  <si>
    <t xml:space="preserve">MR.NEERAJ ROHILLA</t>
  </si>
  <si>
    <t xml:space="preserve">neeraj.rohilla@omlogistics.co.in</t>
  </si>
  <si>
    <t xml:space="preserve">MR.MUKESH KUMAR PAL</t>
  </si>
  <si>
    <t xml:space="preserve">011-45970534</t>
  </si>
  <si>
    <t xml:space="preserve">mukesh.pal@omlogistics.co.in</t>
  </si>
  <si>
    <t xml:space="preserve">HRD</t>
  </si>
  <si>
    <t xml:space="preserve">MR.HIMANSHU AGARWAL</t>
  </si>
  <si>
    <t xml:space="preserve">HEAD </t>
  </si>
  <si>
    <t xml:space="preserve">011-45970363</t>
  </si>
  <si>
    <t xml:space="preserve">9711162917/9310171003</t>
  </si>
  <si>
    <t xml:space="preserve">himanshu@omlogistics.co.in</t>
  </si>
  <si>
    <t xml:space="preserve">MR.PRADEEP KUMAR </t>
  </si>
  <si>
    <t xml:space="preserve">011-45970272</t>
  </si>
  <si>
    <t xml:space="preserve">pradeep.kumar@omlogistics.co.in</t>
  </si>
  <si>
    <t xml:space="preserve">MR.JAGDISH CHANDER</t>
  </si>
  <si>
    <t xml:space="preserve">011-45970347</t>
  </si>
  <si>
    <t xml:space="preserve">jagdish.nailwal@omlogistics.co.in</t>
  </si>
  <si>
    <t xml:space="preserve">MR.DINESH SRIVASTAVA</t>
  </si>
  <si>
    <t xml:space="preserve">011-45970283</t>
  </si>
  <si>
    <t xml:space="preserve">dinesh.srivastava@omlogistics.co.in</t>
  </si>
  <si>
    <t xml:space="preserve">MR.CHIRAG SEHGAL</t>
  </si>
  <si>
    <t xml:space="preserve">PLACEMENT MANAGER</t>
  </si>
  <si>
    <t xml:space="preserve">chirag.sehgal@omlogistics.co.in</t>
  </si>
  <si>
    <t xml:space="preserve">MS.DIVYA</t>
  </si>
  <si>
    <t xml:space="preserve">011-45970361</t>
  </si>
  <si>
    <t xml:space="preserve">divya.singh@omlogistics.co.in</t>
  </si>
  <si>
    <t xml:space="preserve">MR.CHANDRA SHEKHAR </t>
  </si>
  <si>
    <t xml:space="preserve">011-45970133</t>
  </si>
  <si>
    <t xml:space="preserve">cs.pandey@omlogistics.co.in</t>
  </si>
  <si>
    <t xml:space="preserve">MR.RAVI GUPTA</t>
  </si>
  <si>
    <t xml:space="preserve">ravi.gupta@omlogistics.co.in</t>
  </si>
  <si>
    <t xml:space="preserve">MR.SHIKHA RAJPUT</t>
  </si>
  <si>
    <t xml:space="preserve">011-45970321</t>
  </si>
  <si>
    <t xml:space="preserve">shikha.rajput@olsc.in</t>
  </si>
  <si>
    <t xml:space="preserve">MR.UJJWAL KUMAR</t>
  </si>
  <si>
    <t xml:space="preserve">ujjwal.kumar@olsc.in</t>
  </si>
  <si>
    <t xml:space="preserve">MS. DEEKSHA  </t>
  </si>
  <si>
    <t xml:space="preserve">011-45970116</t>
  </si>
  <si>
    <t xml:space="preserve">deeksha.chauhan@omlogistics.co.in</t>
  </si>
  <si>
    <t xml:space="preserve">MR.HRITIK SHARMA</t>
  </si>
  <si>
    <t xml:space="preserve">SR.EXECUTIVE (F&amp;F)</t>
  </si>
  <si>
    <t xml:space="preserve">011-45970194</t>
  </si>
  <si>
    <t xml:space="preserve">hritik.sharma@omlogistics.co.in</t>
  </si>
  <si>
    <t xml:space="preserve">MS. SAUMYA</t>
  </si>
  <si>
    <t xml:space="preserve">011-45970327</t>
  </si>
  <si>
    <t xml:space="preserve">saumya@omlogistics.co.in</t>
  </si>
  <si>
    <t xml:space="preserve">MR.ANURAG</t>
  </si>
  <si>
    <t xml:space="preserve">011-45970318</t>
  </si>
  <si>
    <t xml:space="preserve">hrd_doc@omlogistics.co.in </t>
  </si>
  <si>
    <t xml:space="preserve">MR.HARSH SHARMA</t>
  </si>
  <si>
    <t xml:space="preserve">011-45970232</t>
  </si>
  <si>
    <t xml:space="preserve">harsh.sharma@omlogistics.co.in</t>
  </si>
  <si>
    <t xml:space="preserve">MS.HIMANSHI SHARMA</t>
  </si>
  <si>
    <t xml:space="preserve">011-45970171</t>
  </si>
  <si>
    <t xml:space="preserve">himanshi.sharma1@omlogistics.co.in</t>
  </si>
  <si>
    <t xml:space="preserve">MR.NIKHIL RANA</t>
  </si>
  <si>
    <t xml:space="preserve">nikhil.rana@omlogistics.co.in</t>
  </si>
  <si>
    <t xml:space="preserve">MS.KAJAL UPADHYAY</t>
  </si>
  <si>
    <t xml:space="preserve">kajal.upadhyay@olsc.in</t>
  </si>
  <si>
    <t xml:space="preserve">PERFORMANCE 
APPRAISAL</t>
  </si>
  <si>
    <t xml:space="preserve">MR.NISHANT SINGH</t>
  </si>
  <si>
    <t xml:space="preserve">011-45970209</t>
  </si>
  <si>
    <t xml:space="preserve">nishant.singh@omlogistics.co.in</t>
  </si>
  <si>
    <t xml:space="preserve">MR.GRANTH SINGH</t>
  </si>
  <si>
    <t xml:space="preserve">SR. MANAGER</t>
  </si>
  <si>
    <t xml:space="preserve">011-45970288</t>
  </si>
  <si>
    <t xml:space="preserve">granth.singh@olsc.in</t>
  </si>
  <si>
    <t xml:space="preserve">hemant@omlogistics.co.in</t>
  </si>
  <si>
    <t xml:space="preserve">MS.KAMAKSHI TIWARI</t>
  </si>
  <si>
    <t xml:space="preserve">kamakshi.tiwari@omlogistics.co.in</t>
  </si>
  <si>
    <t xml:space="preserve">rishabh.gupta@olsc.in</t>
  </si>
  <si>
    <t xml:space="preserve">sachin.kumar7@olsc.in</t>
  </si>
  <si>
    <t xml:space="preserve">ISO</t>
  </si>
  <si>
    <t xml:space="preserve">MR.DAMAYANTYANAND
 LAURACHHIYA  </t>
  </si>
  <si>
    <t xml:space="preserve">01145970389</t>
  </si>
  <si>
    <t xml:space="preserve">damayantyanand@omlogistics.co.in</t>
  </si>
  <si>
    <t xml:space="preserve">MR.RAM SHANKAR PANDEY</t>
  </si>
  <si>
    <t xml:space="preserve">01145970204</t>
  </si>
  <si>
    <t xml:space="preserve">ram.shankar@omlogistics.co.in</t>
  </si>
  <si>
    <t xml:space="preserve">MS.NITIKA</t>
  </si>
  <si>
    <t xml:space="preserve">011-45970204</t>
  </si>
  <si>
    <t xml:space="preserve">nitika@omlogistics.co.in</t>
  </si>
  <si>
    <t xml:space="preserve">MR.MUKUND GOEL</t>
  </si>
  <si>
    <t xml:space="preserve">011-45970174</t>
  </si>
  <si>
    <t xml:space="preserve">mukund.goel@omlogistics.co.in</t>
  </si>
  <si>
    <t xml:space="preserve">MR.HIMANSHU CHANDRA </t>
  </si>
  <si>
    <t xml:space="preserve">011-45970349</t>
  </si>
  <si>
    <t xml:space="preserve">himanshu.chandra1@omlogistics.co.in</t>
  </si>
  <si>
    <t xml:space="preserve">QUALITY</t>
  </si>
  <si>
    <t xml:space="preserve">MR.BIKRAM KESHARI DAS</t>
  </si>
  <si>
    <t xml:space="preserve">011-45970626</t>
  </si>
  <si>
    <t xml:space="preserve">bikram.das@omlogistics.co.in</t>
  </si>
  <si>
    <t xml:space="preserve">MR. ASHWINI KUMAR YADAV</t>
  </si>
  <si>
    <t xml:space="preserve">011-45970628</t>
  </si>
  <si>
    <t xml:space="preserve">ashwini.yadav@omlogistics.co.in</t>
  </si>
  <si>
    <t xml:space="preserve">MR.VISHAL LAKRA</t>
  </si>
  <si>
    <t xml:space="preserve">011-45970629</t>
  </si>
  <si>
    <t xml:space="preserve">vishal.lakra@omlogistics.co.in</t>
  </si>
  <si>
    <t xml:space="preserve">MR.DEEPAK ROHILLA</t>
  </si>
  <si>
    <t xml:space="preserve">SR. DESIGN  ENGINEER</t>
  </si>
  <si>
    <t xml:space="preserve">deepak.rohilla@omlogistics.co.in</t>
  </si>
  <si>
    <t xml:space="preserve">PURCHASE</t>
  </si>
  <si>
    <t xml:space="preserve">MR.DUSHYANT KUMAR KASHYAP </t>
  </si>
  <si>
    <t xml:space="preserve">DGM </t>
  </si>
  <si>
    <t xml:space="preserve">011-45970230</t>
  </si>
  <si>
    <t xml:space="preserve">dushyant.kashyap@omlogistics.co.in</t>
  </si>
  <si>
    <t xml:space="preserve">MR.PUNEET SWAMI</t>
  </si>
  <si>
    <t xml:space="preserve">011-45970310</t>
  </si>
  <si>
    <t xml:space="preserve">puneet.swami@omlogistics.co.in</t>
  </si>
  <si>
    <t xml:space="preserve">MR.C.S. UPADHYAY</t>
  </si>
  <si>
    <t xml:space="preserve">011-45970297</t>
  </si>
  <si>
    <t xml:space="preserve">cs.upadhyay@omlogistics.co.in</t>
  </si>
  <si>
    <t xml:space="preserve">MR.SUNIL KUMAR ARYA</t>
  </si>
  <si>
    <t xml:space="preserve">011-45970210</t>
  </si>
  <si>
    <t xml:space="preserve">sunil.arya@omlogistics.co.in</t>
  </si>
  <si>
    <t xml:space="preserve">MR.M. XAVIER</t>
  </si>
  <si>
    <t xml:space="preserve">011-45970301</t>
  </si>
  <si>
    <t xml:space="preserve">xavier@omlogistics.co.in</t>
  </si>
  <si>
    <t xml:space="preserve">MR. RANJAN GAUR</t>
  </si>
  <si>
    <t xml:space="preserve">011-45970203</t>
  </si>
  <si>
    <t xml:space="preserve">ranjan.gaur@omlogistics.co.in</t>
  </si>
  <si>
    <t xml:space="preserve">MR.PARVESH KUMAR</t>
  </si>
  <si>
    <t xml:space="preserve">ASST. MANAGER IT PROCUREMENT</t>
  </si>
  <si>
    <t xml:space="preserve">011-45970337</t>
  </si>
  <si>
    <t xml:space="preserve">parvesh.kumar@omlogistics.co.in</t>
  </si>
  <si>
    <t xml:space="preserve">MR.RAHUL CHANDRA</t>
  </si>
  <si>
    <t xml:space="preserve">011-45970374</t>
  </si>
  <si>
    <t xml:space="preserve">rahul.chandra@omlogistics.co.in</t>
  </si>
  <si>
    <t xml:space="preserve">MR.ASHISH RAJPUT</t>
  </si>
  <si>
    <t xml:space="preserve">011-45970207</t>
  </si>
  <si>
    <t xml:space="preserve">ashish.rajput@omlogistics.co.in</t>
  </si>
  <si>
    <t xml:space="preserve">MR.VIKRAM SHARMA</t>
  </si>
  <si>
    <t xml:space="preserve">vikram.sharma@omlogistics.co.in</t>
  </si>
  <si>
    <t xml:space="preserve">MR.NIRDESH KUMAR</t>
  </si>
  <si>
    <t xml:space="preserve">011-45970252</t>
  </si>
  <si>
    <t xml:space="preserve">nirdesh.kumar@omlogistics.co.in</t>
  </si>
  <si>
    <t xml:space="preserve">MR. CHETAN SHARMA</t>
  </si>
  <si>
    <t xml:space="preserve">011-45970182</t>
  </si>
  <si>
    <t xml:space="preserve">chetan.sharma2@omlogistics.co.in</t>
  </si>
  <si>
    <t xml:space="preserve">MR PANKAJ DHEER</t>
  </si>
  <si>
    <t xml:space="preserve">011-45799246</t>
  </si>
  <si>
    <t xml:space="preserve">pankaj.dheer@olsc.in</t>
  </si>
  <si>
    <t xml:space="preserve">MR.PRASOON KUMAR SINGH</t>
  </si>
  <si>
    <t xml:space="preserve">CONSTRUCTION PURCHASE SR.EXE</t>
  </si>
  <si>
    <t xml:space="preserve">011-45970159</t>
  </si>
  <si>
    <t xml:space="preserve">prasoon.singh@omlogistics.co.in</t>
  </si>
  <si>
    <t xml:space="preserve">MR.SHIKHAR</t>
  </si>
  <si>
    <t xml:space="preserve">011-45970154</t>
  </si>
  <si>
    <t xml:space="preserve">shikhar@olsc.in</t>
  </si>
  <si>
    <t xml:space="preserve">011-45970170</t>
  </si>
  <si>
    <t xml:space="preserve">localpurchase@omlogistics.co.in</t>
  </si>
  <si>
    <t xml:space="preserve">MR.SUNIL YADAV</t>
  </si>
  <si>
    <t xml:space="preserve">sunil.yadav6@omlogistics.co.in</t>
  </si>
  <si>
    <t xml:space="preserve">MR.MANAN</t>
  </si>
  <si>
    <t xml:space="preserve">manan@omlogistics.co.in</t>
  </si>
  <si>
    <t xml:space="preserve">MR.VANSHAJ SOOD</t>
  </si>
  <si>
    <t xml:space="preserve">GRADUATE TRAINNE</t>
  </si>
  <si>
    <t xml:space="preserve">vanshaj.sood@olsc.in</t>
  </si>
  <si>
    <t xml:space="preserve">MR.ISHAAN SUDAN</t>
  </si>
  <si>
    <t xml:space="preserve">ishaan.sudan@olsc.in</t>
  </si>
  <si>
    <t xml:space="preserve">MR.NEERAJ KUMAR YADAV</t>
  </si>
  <si>
    <t xml:space="preserve">CIVIL PROCUREMENT</t>
  </si>
  <si>
    <t xml:space="preserve">neeraj.yadav@olsc.in</t>
  </si>
  <si>
    <t xml:space="preserve">ADMINISTRATION</t>
  </si>
  <si>
    <t xml:space="preserve">MR.KRISHNA SINGH</t>
  </si>
  <si>
    <t xml:space="preserve">011-45970295</t>
  </si>
  <si>
    <t xml:space="preserve">krishna.singh@omlogistics.co.in</t>
  </si>
  <si>
    <t xml:space="preserve">MS.GAYATRI</t>
  </si>
  <si>
    <t xml:space="preserve">OFFICER</t>
  </si>
  <si>
    <t xml:space="preserve">011-45970368</t>
  </si>
  <si>
    <t xml:space="preserve">gayatri@omlogistics.co.in</t>
  </si>
  <si>
    <t xml:space="preserve">MR.KALYAN</t>
  </si>
  <si>
    <t xml:space="preserve">011-45970315</t>
  </si>
  <si>
    <t xml:space="preserve">kalyan@omlogistics.co.in</t>
  </si>
  <si>
    <t xml:space="preserve">MR.ASHISH</t>
  </si>
  <si>
    <t xml:space="preserve">011-45970300</t>
  </si>
  <si>
    <t xml:space="preserve">ashish.ranjan@omlogistics.co.in/telecom@omlogistics.co.in</t>
  </si>
  <si>
    <t xml:space="preserve">MR. DHEERAJ</t>
  </si>
  <si>
    <t xml:space="preserve">011-45970220</t>
  </si>
  <si>
    <t xml:space="preserve">dheeraj.kumar@omlogistics.co.in</t>
  </si>
  <si>
    <t xml:space="preserve">MR.MANJEET SINGH</t>
  </si>
  <si>
    <t xml:space="preserve">011-45970262</t>
  </si>
  <si>
    <t xml:space="preserve">cctv@omlogistics.co.in/manjeet@omlogistics.co.in</t>
  </si>
  <si>
    <t xml:space="preserve">MS.DEEPA BISHT</t>
  </si>
  <si>
    <t xml:space="preserve">011-45970254</t>
  </si>
  <si>
    <t xml:space="preserve">deepa.bisht@omlogistics.co.in/ticket@omlogistics.co.in</t>
  </si>
  <si>
    <t xml:space="preserve">MS.POOJA</t>
  </si>
  <si>
    <t xml:space="preserve">011-45970200</t>
  </si>
  <si>
    <t xml:space="preserve">pooja.singh@omlogistics.co.in/reception1@omlogistics.co.in</t>
  </si>
  <si>
    <t xml:space="preserve">MS.ASHWARIYA</t>
  </si>
  <si>
    <t xml:space="preserve">011-45970108</t>
  </si>
  <si>
    <t xml:space="preserve">reception@omlogistics.co.in/ashwariya.latwal@omlogistics.co.in</t>
  </si>
  <si>
    <t xml:space="preserve">yogesh.kumar10@olsc.in</t>
  </si>
  <si>
    <t xml:space="preserve">MR.ADITYA YADAV</t>
  </si>
  <si>
    <t xml:space="preserve">011-45970242</t>
  </si>
  <si>
    <t xml:space="preserve">aditya.yadav1@omlogistics.co.in/ho_stationary@omlogistics.co.in</t>
  </si>
  <si>
    <t xml:space="preserve">MR.LOKESH KUMAR</t>
  </si>
  <si>
    <t xml:space="preserve">011-45970359</t>
  </si>
  <si>
    <t xml:space="preserve">lokesh.kumar1@omlogistics.co.in</t>
  </si>
  <si>
    <t xml:space="preserve">MR.ARYAN PRAKASH</t>
  </si>
  <si>
    <t xml:space="preserve">INTERN</t>
  </si>
  <si>
    <t xml:space="preserve">aryan.prakash@olsc.in</t>
  </si>
  <si>
    <t xml:space="preserve">MS.NISHA</t>
  </si>
  <si>
    <t xml:space="preserve">011-45970212</t>
  </si>
  <si>
    <t xml:space="preserve">nisha@olsc.in</t>
  </si>
  <si>
    <t xml:space="preserve">OM INFRA CONST.</t>
  </si>
  <si>
    <t xml:space="preserve">MR.PUNEET GUPTA</t>
  </si>
  <si>
    <t xml:space="preserve"> HEAD</t>
  </si>
  <si>
    <t xml:space="preserve">  </t>
  </si>
  <si>
    <t xml:space="preserve">011-45970375</t>
  </si>
  <si>
    <t xml:space="preserve">puneet@ominfra.com</t>
  </si>
  <si>
    <t xml:space="preserve">MR.BACHAN SINGH NEGI</t>
  </si>
  <si>
    <t xml:space="preserve">011-45970273</t>
  </si>
  <si>
    <t xml:space="preserve">bsnegi@omlogistics.co.in</t>
  </si>
  <si>
    <t xml:space="preserve">REALESTATE</t>
  </si>
  <si>
    <t xml:space="preserve">MR.AAYUSH GAUTAM</t>
  </si>
  <si>
    <t xml:space="preserve">A.G.M- LEASING</t>
  </si>
  <si>
    <t xml:space="preserve">011-45799219</t>
  </si>
  <si>
    <t xml:space="preserve">aayush.gautam@omlogistics.co.in</t>
  </si>
  <si>
    <t xml:space="preserve">MR. LAKHAN KUMAR</t>
  </si>
  <si>
    <t xml:space="preserve">011-45970355</t>
  </si>
  <si>
    <t xml:space="preserve">lakhan.pandey@omlogistics.co.in / infrastructure1@ominfra.com</t>
  </si>
  <si>
    <t xml:space="preserve">MR.SUMIT BALYAN</t>
  </si>
  <si>
    <t xml:space="preserve">011-45970173</t>
  </si>
  <si>
    <t xml:space="preserve">sumit.balyan@omlogistics.co.in </t>
  </si>
  <si>
    <t xml:space="preserve">MR.AJAY KASHYAP</t>
  </si>
  <si>
    <t xml:space="preserve">ajay.kashyap@omlogistics.co.in </t>
  </si>
  <si>
    <t xml:space="preserve">sheetal2@olsc.in</t>
  </si>
  <si>
    <t xml:space="preserve">CONSTRUCTION &amp; MAINT.</t>
  </si>
  <si>
    <t xml:space="preserve">MR.AKHILESH SHUKLA</t>
  </si>
  <si>
    <t xml:space="preserve">VICE  PRESIDENT</t>
  </si>
  <si>
    <t xml:space="preserve">011-45970113</t>
  </si>
  <si>
    <t xml:space="preserve">akhilesh.shukla1@olsc.in</t>
  </si>
  <si>
    <t xml:space="preserve">011-45970335</t>
  </si>
  <si>
    <t xml:space="preserve">jitendra1@omlogistics.co.in</t>
  </si>
  <si>
    <t xml:space="preserve">pankaj.kumar10@olsc.in</t>
  </si>
  <si>
    <t xml:space="preserve">MR.ANIL KUMAR PANDEY</t>
  </si>
  <si>
    <t xml:space="preserve">QUALITY MANAGER</t>
  </si>
  <si>
    <t xml:space="preserve">anil.pandey@olsc.in</t>
  </si>
  <si>
    <t xml:space="preserve">011-45970172</t>
  </si>
  <si>
    <t xml:space="preserve">abhishek.kumar9@olsc.in</t>
  </si>
  <si>
    <t xml:space="preserve">MR.RAHUL RANA</t>
  </si>
  <si>
    <t xml:space="preserve">ASST. MANAGER CIVIL</t>
  </si>
  <si>
    <t xml:space="preserve">rahul.rana1@omlogistics.co.in</t>
  </si>
  <si>
    <t xml:space="preserve">MR.SAHIL DHINGRA</t>
  </si>
  <si>
    <t xml:space="preserve">PROJECT COORDINATOR</t>
  </si>
  <si>
    <t xml:space="preserve">011-45970319</t>
  </si>
  <si>
    <t xml:space="preserve">projects@omlogistics.co.in</t>
  </si>
  <si>
    <t xml:space="preserve">MR.NIKHIL KUMAR GAUTAM</t>
  </si>
  <si>
    <t xml:space="preserve">CIVIL ENGINEER</t>
  </si>
  <si>
    <t xml:space="preserve">nikhil.gautam@omlogistics.co.in</t>
  </si>
  <si>
    <t xml:space="preserve">MR.SAKSHAM SINGH</t>
  </si>
  <si>
    <t xml:space="preserve">CIVIL BILLING ENGINEER</t>
  </si>
  <si>
    <t xml:space="preserve">011-45970134</t>
  </si>
  <si>
    <t xml:space="preserve">saksham.singh@omlogistics.co.in</t>
  </si>
  <si>
    <t xml:space="preserve">satish.kumar12@omlogistics.co.in</t>
  </si>
  <si>
    <t xml:space="preserve">DATABASE ARCHITECTURE</t>
  </si>
  <si>
    <t xml:space="preserve">011-45970259</t>
  </si>
  <si>
    <t xml:space="preserve">aman.jha@olsc.in</t>
  </si>
  <si>
    <t xml:space="preserve">ENGINEER</t>
  </si>
  <si>
    <t xml:space="preserve">MR.SURAJ KUMAR MISHRA</t>
  </si>
  <si>
    <t xml:space="preserve">suraj.mishra2@olsc.in</t>
  </si>
  <si>
    <t xml:space="preserve">vijay.kumar9@olsc.in</t>
  </si>
  <si>
    <t xml:space="preserve">MR.AVINASH KUMAR</t>
  </si>
  <si>
    <t xml:space="preserve">avinash.kumar2@olsc.in</t>
  </si>
  <si>
    <t xml:space="preserve">LEGAL &amp; LIAISON</t>
  </si>
  <si>
    <t xml:space="preserve">MR ASHISH MATHUR</t>
  </si>
  <si>
    <t xml:space="preserve">DIRECTOR (LEGAL &amp; LIAISON)</t>
  </si>
  <si>
    <t xml:space="preserve">011-45970257</t>
  </si>
  <si>
    <t xml:space="preserve">ashishmathur@omlogistics.co.in</t>
  </si>
  <si>
    <t xml:space="preserve">MR.SHITLA SAHAY PANDEY</t>
  </si>
  <si>
    <t xml:space="preserve">CONSULTANT  LEGAL &amp; LIAISON </t>
  </si>
  <si>
    <t xml:space="preserve">011-45970641</t>
  </si>
  <si>
    <t xml:space="preserve">sspandey@omlogistics.co.in</t>
  </si>
  <si>
    <t xml:space="preserve">MR. ASHOK MEHTA</t>
  </si>
  <si>
    <t xml:space="preserve">SR. MANAGER </t>
  </si>
  <si>
    <t xml:space="preserve">011-45970164</t>
  </si>
  <si>
    <t xml:space="preserve">ashok.mehta@omlogistics.co.in</t>
  </si>
  <si>
    <t xml:space="preserve">MR. VINAY KUMAR</t>
  </si>
  <si>
    <t xml:space="preserve">011-45970620</t>
  </si>
  <si>
    <t xml:space="preserve">vinay.kumar1@omlogistics.co.in</t>
  </si>
  <si>
    <t xml:space="preserve">MR. PAWAN SINGH</t>
  </si>
  <si>
    <t xml:space="preserve">011-45970624</t>
  </si>
  <si>
    <t xml:space="preserve">pawan.singh@omlogistics.co.in</t>
  </si>
  <si>
    <t xml:space="preserve">MR. RAKESH KR. SHUKLA</t>
  </si>
  <si>
    <t xml:space="preserve">011-45970625</t>
  </si>
  <si>
    <t xml:space="preserve">rakesh.shukla3@omlogistics.co.in</t>
  </si>
  <si>
    <t xml:space="preserve">MR. BINDA SINGH</t>
  </si>
  <si>
    <t xml:space="preserve">011-45970293</t>
  </si>
  <si>
    <t xml:space="preserve">binda.singh@omlogistics.co.in</t>
  </si>
  <si>
    <t xml:space="preserve">MR. ANURAG PANDEY</t>
  </si>
  <si>
    <t xml:space="preserve">anurag.pandey@omlogistics.co.in</t>
  </si>
  <si>
    <t xml:space="preserve">MR. VIPIN KUMAR</t>
  </si>
  <si>
    <t xml:space="preserve">vipin.kumar2@omlogistics.co.in</t>
  </si>
  <si>
    <t xml:space="preserve">PA</t>
  </si>
  <si>
    <t xml:space="preserve">MR.GOVIND AGARWAL</t>
  </si>
  <si>
    <t xml:space="preserve">C.F.O</t>
  </si>
  <si>
    <t xml:space="preserve">011-45970148</t>
  </si>
  <si>
    <t xml:space="preserve">govind.agarwal@olsc.in</t>
  </si>
  <si>
    <t xml:space="preserve">MR.MUKUL GUPTA</t>
  </si>
  <si>
    <t xml:space="preserve">CONSULTANT </t>
  </si>
  <si>
    <t xml:space="preserve">011-45970334</t>
  </si>
  <si>
    <t xml:space="preserve">mgupta@omlogistics.co.in</t>
  </si>
  <si>
    <t xml:space="preserve">MR.RAKESH GUPTA</t>
  </si>
  <si>
    <t xml:space="preserve">GENERAL MANAGER</t>
  </si>
  <si>
    <t xml:space="preserve">011-45970231</t>
  </si>
  <si>
    <t xml:space="preserve">rkgupta@omlogistics.co.in</t>
  </si>
  <si>
    <t xml:space="preserve">MRS.SONIYA GUPTA</t>
  </si>
  <si>
    <t xml:space="preserve">011-45970222</t>
  </si>
  <si>
    <t xml:space="preserve">soniya.gupta@omlogistics.co.in</t>
  </si>
  <si>
    <t xml:space="preserve">MR.PRADEEP KUMAR RAI</t>
  </si>
  <si>
    <t xml:space="preserve">pradeep.kr@olsc.in</t>
  </si>
  <si>
    <t xml:space="preserve">011-45970263</t>
  </si>
  <si>
    <t xml:space="preserve">satishsharma@omlogistics.co.in</t>
  </si>
  <si>
    <t xml:space="preserve">MR.AYUSH YADAV</t>
  </si>
  <si>
    <t xml:space="preserve">COMPANY SECRETARY</t>
  </si>
  <si>
    <t xml:space="preserve">011-45970322</t>
  </si>
  <si>
    <t xml:space="preserve">cs@omlogistics.co.in</t>
  </si>
  <si>
    <t xml:space="preserve">MS.HIMANSHI GUPTA</t>
  </si>
  <si>
    <t xml:space="preserve">011-45970119</t>
  </si>
  <si>
    <t xml:space="preserve">himanshi.gupta@olsc.in</t>
  </si>
  <si>
    <t xml:space="preserve">MR. GANESH KR JHA</t>
  </si>
  <si>
    <t xml:space="preserve">011-45970292</t>
  </si>
  <si>
    <t xml:space="preserve">ganesh.jha@omlogistics.co.in</t>
  </si>
  <si>
    <t xml:space="preserve">MR.ANIL KHANDURI</t>
  </si>
  <si>
    <t xml:space="preserve">011-45970177</t>
  </si>
  <si>
    <t xml:space="preserve">akhanduri@omlogistics.co.in</t>
  </si>
  <si>
    <t xml:space="preserve">011-45970249</t>
  </si>
  <si>
    <t xml:space="preserve">vikrant@omlogistics.co.in</t>
  </si>
  <si>
    <t xml:space="preserve">MR.AJAY MISHRA</t>
  </si>
  <si>
    <t xml:space="preserve">OFFICER </t>
  </si>
  <si>
    <t xml:space="preserve">011-45970225</t>
  </si>
  <si>
    <t xml:space="preserve">ajay.mishra@omlogistics.co.in</t>
  </si>
  <si>
    <t xml:space="preserve">MR.RAHUL  RATHORE</t>
  </si>
  <si>
    <t xml:space="preserve">011-45970340</t>
  </si>
  <si>
    <t xml:space="preserve">edp@omlogistics.co.in</t>
  </si>
  <si>
    <t xml:space="preserve">MR.PRAKASH CHANDRA BHATT</t>
  </si>
  <si>
    <t xml:space="preserve">011-45970314</t>
  </si>
  <si>
    <t xml:space="preserve">prakash.bhatt@omlogistics.co.in</t>
  </si>
  <si>
    <t xml:space="preserve">MR. MOHIT KUMAR BAGHEL</t>
  </si>
  <si>
    <t xml:space="preserve">011-45970284</t>
  </si>
  <si>
    <t xml:space="preserve">mohit.baghel@omlogistics.co.in</t>
  </si>
  <si>
    <t xml:space="preserve">MR.PRATEEK GUPTA</t>
  </si>
  <si>
    <t xml:space="preserve">011-45970388</t>
  </si>
  <si>
    <t xml:space="preserve">prateek.gupta@olsc.in</t>
  </si>
  <si>
    <t xml:space="preserve">MR.ROSHAN</t>
  </si>
  <si>
    <t xml:space="preserve">011-45970870</t>
  </si>
  <si>
    <t xml:space="preserve">MR.RAUSHAN KUMAR</t>
  </si>
  <si>
    <t xml:space="preserve">011-45970193</t>
  </si>
  <si>
    <t xml:space="preserve">raushan.kumar2@olsc.in</t>
  </si>
  <si>
    <t xml:space="preserve">MR.UJJAWAL KUMAR</t>
  </si>
  <si>
    <t xml:space="preserve">011-45970325</t>
  </si>
  <si>
    <t xml:space="preserve">ujjawal.kumar@olsc.in</t>
  </si>
  <si>
    <t xml:space="preserve">MR.VIVEK TIWARI</t>
  </si>
  <si>
    <t xml:space="preserve">EXECUTIVE </t>
  </si>
  <si>
    <t xml:space="preserve">vivek.tiwari2@olsc.in</t>
  </si>
  <si>
    <t xml:space="preserve">MR.NAMAN</t>
  </si>
  <si>
    <t xml:space="preserve">011-45970341</t>
  </si>
  <si>
    <t xml:space="preserve">naman@olsc.in</t>
  </si>
  <si>
    <t xml:space="preserve">MR.KHUSH</t>
  </si>
  <si>
    <t xml:space="preserve">khush@omlogistics.co.in</t>
  </si>
  <si>
    <t xml:space="preserve">T.D.S</t>
  </si>
  <si>
    <t xml:space="preserve">MR.BHUPINDER SINGH</t>
  </si>
  <si>
    <t xml:space="preserve">011-45970234</t>
  </si>
  <si>
    <t xml:space="preserve">bhupinder.singh@omlogistics.co.in/taxation1@omlogistics.co.in</t>
  </si>
  <si>
    <t xml:space="preserve">MR.ANIL BHATT</t>
  </si>
  <si>
    <t xml:space="preserve">011-45970286</t>
  </si>
  <si>
    <t xml:space="preserve">taxation2@omlogistics.co.in</t>
  </si>
  <si>
    <t xml:space="preserve">MR.SUNNY</t>
  </si>
  <si>
    <t xml:space="preserve">sunny@olsc.in</t>
  </si>
  <si>
    <t xml:space="preserve">GST</t>
  </si>
  <si>
    <t xml:space="preserve">MR.PRAVEEN KUMAR BHAGAT</t>
  </si>
  <si>
    <t xml:space="preserve">DEPUTY MANAGER  F &amp; A</t>
  </si>
  <si>
    <t xml:space="preserve">011-45970191</t>
  </si>
  <si>
    <t xml:space="preserve">praveen.kumar4@transafeservices.com</t>
  </si>
  <si>
    <t xml:space="preserve">MR.GAJENDER SINGH</t>
  </si>
  <si>
    <t xml:space="preserve">011-45970395</t>
  </si>
  <si>
    <t xml:space="preserve">accounts14@omlogistics.co.in</t>
  </si>
  <si>
    <t xml:space="preserve">MS. ADITI JINDAL</t>
  </si>
  <si>
    <t xml:space="preserve">011-45970376</t>
  </si>
  <si>
    <t xml:space="preserve">aditi.jindal@omlogistics.co.in</t>
  </si>
  <si>
    <t xml:space="preserve">MS. CHAHAT</t>
  </si>
  <si>
    <t xml:space="preserve">chahat.wadhwa@olsc.in</t>
  </si>
  <si>
    <t xml:space="preserve">MR. PRAKASH KUMAR SINHA</t>
  </si>
  <si>
    <t xml:space="preserve">011-45970138</t>
  </si>
  <si>
    <t xml:space="preserve">fleet@omlogistics.co.in / prakashsinha@omlogistics.co.in</t>
  </si>
  <si>
    <t xml:space="preserve">MS. RADHIKA</t>
  </si>
  <si>
    <t xml:space="preserve">011-45970139</t>
  </si>
  <si>
    <t xml:space="preserve">radhika@omlogistics.co.in</t>
  </si>
  <si>
    <t xml:space="preserve">MR. DHRUV</t>
  </si>
  <si>
    <t xml:space="preserve">dhruv@omlogistics.co.in</t>
  </si>
  <si>
    <t xml:space="preserve">MR. ATUL MITTAL</t>
  </si>
  <si>
    <t xml:space="preserve">011-45970140</t>
  </si>
  <si>
    <t xml:space="preserve">atul.mittal@omlogistics.co.in</t>
  </si>
  <si>
    <t xml:space="preserve">MISS.ANITA</t>
  </si>
  <si>
    <t xml:space="preserve">011-45970141</t>
  </si>
  <si>
    <t xml:space="preserve">anita@omlogistics.co.in</t>
  </si>
  <si>
    <t xml:space="preserve">MR. ROBIN SINGH</t>
  </si>
  <si>
    <t xml:space="preserve">robin.singh@omlogistics.co.in</t>
  </si>
  <si>
    <t xml:space="preserve">MR. SATISH KUMAR PANCHAL</t>
  </si>
  <si>
    <t xml:space="preserve">--</t>
  </si>
  <si>
    <t xml:space="preserve">satish.kumar1@omlogistics.co.in</t>
  </si>
  <si>
    <t xml:space="preserve">MS. HARSHITA SINGH</t>
  </si>
  <si>
    <t xml:space="preserve">011-45970143</t>
  </si>
  <si>
    <t xml:space="preserve">harshita@omlogistics.co.in</t>
  </si>
  <si>
    <t xml:space="preserve">MR. SOUBHAGYA</t>
  </si>
  <si>
    <t xml:space="preserve">soubhagya@olsc.in</t>
  </si>
  <si>
    <t xml:space="preserve">MR. ANUBHAV</t>
  </si>
  <si>
    <t xml:space="preserve">011-45970216</t>
  </si>
  <si>
    <t xml:space="preserve">anubhav@olsc.in</t>
  </si>
  <si>
    <t xml:space="preserve">MR. BISHAN GULERIA</t>
  </si>
  <si>
    <t xml:space="preserve">SR. EXECUTIVE FLEET AUDIT</t>
  </si>
  <si>
    <t xml:space="preserve">bishan.guleria@omlogistics.co.in</t>
  </si>
  <si>
    <t xml:space="preserve">MR. PARAMJEET SINGH</t>
  </si>
  <si>
    <t xml:space="preserve">paramjeet.singh@omlogistics.co.in</t>
  </si>
  <si>
    <t xml:space="preserve">8595078304</t>
  </si>
  <si>
    <t xml:space="preserve">011-45970265</t>
  </si>
  <si>
    <t xml:space="preserve">mukesh.kumar3@omlogistics.co.in</t>
  </si>
  <si>
    <t xml:space="preserve">MR.SHRI OM</t>
  </si>
  <si>
    <t xml:space="preserve">011-45970215</t>
  </si>
  <si>
    <t xml:space="preserve">shriom.kaushik@omlogistics.co.in</t>
  </si>
  <si>
    <t xml:space="preserve">9811547936</t>
  </si>
  <si>
    <t xml:space="preserve">mukesh.sharma2@omlogistics.co.in</t>
  </si>
  <si>
    <t xml:space="preserve">MR.NISHANT</t>
  </si>
  <si>
    <t xml:space="preserve">011-45970264</t>
  </si>
  <si>
    <t xml:space="preserve">nishant1@omlogistics.co.in</t>
  </si>
  <si>
    <t xml:space="preserve">MR.SURVIR</t>
  </si>
  <si>
    <t xml:space="preserve">011-45970178</t>
  </si>
  <si>
    <t xml:space="preserve">9773598284</t>
  </si>
  <si>
    <t xml:space="preserve">survir@omlogistics.co.in</t>
  </si>
  <si>
    <t xml:space="preserve">INTERNAL- AUDIT</t>
  </si>
  <si>
    <t xml:space="preserve">HEAD AUDIT</t>
  </si>
  <si>
    <t xml:space="preserve">011-45970275</t>
  </si>
  <si>
    <t xml:space="preserve">9268568478
9711195328</t>
  </si>
  <si>
    <t xml:space="preserve">mukesh.sharma@omlogistics.co.in/audit@omlogistics.co.in</t>
  </si>
  <si>
    <t xml:space="preserve">MR.KAUSTUWA NAND</t>
  </si>
  <si>
    <t xml:space="preserve">011-45970326</t>
  </si>
  <si>
    <t xml:space="preserve">kn.kandpal@omlogistics.co.in</t>
  </si>
  <si>
    <t xml:space="preserve">MR. CHANDER BHATT</t>
  </si>
  <si>
    <t xml:space="preserve">OFFICER  FLYING AUDIT</t>
  </si>
  <si>
    <t xml:space="preserve">011-45970362</t>
  </si>
  <si>
    <t xml:space="preserve">chanderbhatt@omlogistics.co.in</t>
  </si>
  <si>
    <t xml:space="preserve">MS.SUMAN SHARMA</t>
  </si>
  <si>
    <t xml:space="preserve">011-45970267</t>
  </si>
  <si>
    <t xml:space="preserve">audit23@omlogistics.co.in</t>
  </si>
  <si>
    <t xml:space="preserve">MR.RAMESH PAREEK</t>
  </si>
  <si>
    <t xml:space="preserve">011-45970188</t>
  </si>
  <si>
    <t xml:space="preserve">omx_accounts9@omlogistics.co.in</t>
  </si>
  <si>
    <t xml:space="preserve">MR.SANDEEP SINGH</t>
  </si>
  <si>
    <t xml:space="preserve">011-45970274</t>
  </si>
  <si>
    <t xml:space="preserve">audit11@omlogistics.co.in</t>
  </si>
  <si>
    <t xml:space="preserve">MR.NIRMAL SINGH OLI</t>
  </si>
  <si>
    <t xml:space="preserve">011-45970158</t>
  </si>
  <si>
    <t xml:space="preserve">audit33@omlogistics.co.in</t>
  </si>
  <si>
    <t xml:space="preserve">MR.DEEPAK DANGI</t>
  </si>
  <si>
    <t xml:space="preserve">011-45970248</t>
  </si>
  <si>
    <t xml:space="preserve">deepak.dangi@omlogistics.co.in</t>
  </si>
  <si>
    <t xml:space="preserve">MR.ATUL KUMAR SINGH</t>
  </si>
  <si>
    <t xml:space="preserve">CONSTRUCTION AUDIT MANAGER   </t>
  </si>
  <si>
    <t xml:space="preserve">011-45970136</t>
  </si>
  <si>
    <t xml:space="preserve">atul.singh1@olsc.in</t>
  </si>
  <si>
    <t xml:space="preserve">MR.GAURAV PANCHAL</t>
  </si>
  <si>
    <t xml:space="preserve">SR. EXE CONSTRUCTION AUDIT</t>
  </si>
  <si>
    <t xml:space="preserve">gaurav.panchal@omlogistics.co.in</t>
  </si>
  <si>
    <t xml:space="preserve">MR.MANISH </t>
  </si>
  <si>
    <t xml:space="preserve">SENIOR EXECUTIVE</t>
  </si>
  <si>
    <t xml:space="preserve">011-45970185</t>
  </si>
  <si>
    <t xml:space="preserve">manish.chutani@omlogistics.co.in</t>
  </si>
  <si>
    <t xml:space="preserve">MR.VIPUL</t>
  </si>
  <si>
    <t xml:space="preserve">011-45970294</t>
  </si>
  <si>
    <t xml:space="preserve">vipul.singh@omlogistics.co.in</t>
  </si>
  <si>
    <t xml:space="preserve">MR.RAHUL KOHLI</t>
  </si>
  <si>
    <t xml:space="preserve">011-45970332</t>
  </si>
  <si>
    <t xml:space="preserve">rahul.koli@omlogistics.co.in</t>
  </si>
  <si>
    <t xml:space="preserve">MR.YOGENDER SINGH</t>
  </si>
  <si>
    <t xml:space="preserve">011-45970120</t>
  </si>
  <si>
    <t xml:space="preserve">yogender.singh@omlogistics.co.in</t>
  </si>
  <si>
    <t xml:space="preserve">MR.PULKIT BHARDWAJ</t>
  </si>
  <si>
    <t xml:space="preserve">pulkit.bhardwaj@omlogistics.co.in</t>
  </si>
  <si>
    <t xml:space="preserve">MISS.RIYA</t>
  </si>
  <si>
    <t xml:space="preserve">011-45970336</t>
  </si>
  <si>
    <t xml:space="preserve">riya@omlogistics.co.in</t>
  </si>
  <si>
    <t xml:space="preserve">011-45970342</t>
  </si>
  <si>
    <t xml:space="preserve">deepak.sharma@omlogistics.co.in</t>
  </si>
  <si>
    <t xml:space="preserve">MR.VISHAL RANA</t>
  </si>
  <si>
    <t xml:space="preserve">011-45970261</t>
  </si>
  <si>
    <t xml:space="preserve">vishal.rana@omlogistics.co.in</t>
  </si>
  <si>
    <t xml:space="preserve">MR. RAJIV</t>
  </si>
  <si>
    <t xml:space="preserve">011-45970387</t>
  </si>
  <si>
    <t xml:space="preserve">rajiv.kumar@omlogistics.co.in</t>
  </si>
  <si>
    <t xml:space="preserve">MR.MANAV</t>
  </si>
  <si>
    <t xml:space="preserve">011-45970124</t>
  </si>
  <si>
    <t xml:space="preserve">manav@omlogistics.co.in</t>
  </si>
  <si>
    <t xml:space="preserve">MR.SANDEEP TIWARI </t>
  </si>
  <si>
    <t xml:space="preserve">sandeep.tiwari@omlogistics.co.in</t>
  </si>
  <si>
    <t xml:space="preserve">MS.MANYA KOLI</t>
  </si>
  <si>
    <t xml:space="preserve">011-45970307</t>
  </si>
  <si>
    <t xml:space="preserve">manya.koli@omlogistics.co.in</t>
  </si>
  <si>
    <t xml:space="preserve">OUT STANDING</t>
  </si>
  <si>
    <t xml:space="preserve">MR.JASPREET SINGH</t>
  </si>
  <si>
    <t xml:space="preserve">ASSISTANT MANAGER </t>
  </si>
  <si>
    <t xml:space="preserve">011-45970202</t>
  </si>
  <si>
    <t xml:space="preserve">jaspreet.singh@omlogistics.co.in</t>
  </si>
  <si>
    <t xml:space="preserve">MR.SHEETAL PRASAD </t>
  </si>
  <si>
    <t xml:space="preserve">011-45970330</t>
  </si>
  <si>
    <t xml:space="preserve">sheetal.prasad@omlogistics.co.in</t>
  </si>
  <si>
    <t xml:space="preserve">MR.PAWAN BISHT </t>
  </si>
  <si>
    <t xml:space="preserve">011-45970328</t>
  </si>
  <si>
    <t xml:space="preserve">outstd5@omlogistics.co.in</t>
  </si>
  <si>
    <t xml:space="preserve">011-45970251</t>
  </si>
  <si>
    <t xml:space="preserve">sonu.kumar1@omlogistics.co.in</t>
  </si>
  <si>
    <t xml:space="preserve">MS.NEELAM</t>
  </si>
  <si>
    <t xml:space="preserve">011-45970270</t>
  </si>
  <si>
    <t xml:space="preserve">outstd6@omlogistics.co.in</t>
  </si>
  <si>
    <t xml:space="preserve">MS. ANURADHA</t>
  </si>
  <si>
    <t xml:space="preserve">anuradha.kumari@omlogistics.co.in</t>
  </si>
  <si>
    <t xml:space="preserve">gurpreet.kaur2@omlogistics.co.in</t>
  </si>
  <si>
    <t xml:space="preserve">011-43799401</t>
  </si>
  <si>
    <t xml:space="preserve">pawan.kumar7@omlogistics.co.in</t>
  </si>
  <si>
    <t xml:space="preserve">MR.NETRAPAL</t>
  </si>
  <si>
    <t xml:space="preserve">011-43799422</t>
  </si>
  <si>
    <t xml:space="preserve">netrapal@omlogistics.co.in</t>
  </si>
  <si>
    <t xml:space="preserve">MS. DEEPALI MEHRA</t>
  </si>
  <si>
    <t xml:space="preserve">billing7@omlogistics.co.in</t>
  </si>
  <si>
    <t xml:space="preserve">MR.VINAY KISHAN</t>
  </si>
  <si>
    <t xml:space="preserve">omx_hobilling@omlogistics.co.in</t>
  </si>
  <si>
    <t xml:space="preserve">MR. SACHIN MISHRA</t>
  </si>
  <si>
    <t xml:space="preserve">billing8@omlogistics.co.in</t>
  </si>
  <si>
    <t xml:space="preserve">MISS. KOMAL</t>
  </si>
  <si>
    <t xml:space="preserve">komal@omlogistics.co.in</t>
  </si>
  <si>
    <t xml:space="preserve">FTL</t>
  </si>
  <si>
    <t xml:space="preserve">MANAGER </t>
  </si>
  <si>
    <t xml:space="preserve">011-45970525</t>
  </si>
  <si>
    <t xml:space="preserve">head_ftl@omlogistics.co.in</t>
  </si>
  <si>
    <t xml:space="preserve">011-45970527</t>
  </si>
  <si>
    <t xml:space="preserve">deepak.sharma4@omlogistics.co.in</t>
  </si>
  <si>
    <t xml:space="preserve">MR.AMAN KUSHWAH</t>
  </si>
  <si>
    <t xml:space="preserve">aman.kushwah@omlogistics.co.in</t>
  </si>
  <si>
    <t xml:space="preserve">MR.DEEPAK VERMA</t>
  </si>
  <si>
    <t xml:space="preserve">SR. EXECUTIVE FTL</t>
  </si>
  <si>
    <t xml:space="preserve">011-45970524</t>
  </si>
  <si>
    <t xml:space="preserve">deepak.verma@omlogistics.co.in</t>
  </si>
  <si>
    <t xml:space="preserve">MIS &amp; FTL  SR.EXECUTIVE</t>
  </si>
  <si>
    <t xml:space="preserve">praveen2@omlogistics.co.in</t>
  </si>
  <si>
    <t xml:space="preserve">MR.RAJESH YADAV</t>
  </si>
  <si>
    <t xml:space="preserve">rajesh.yadav4@omlogistics.co.in</t>
  </si>
  <si>
    <t xml:space="preserve">MR.MOHIT MALIK</t>
  </si>
  <si>
    <t xml:space="preserve">011-45970535</t>
  </si>
  <si>
    <t xml:space="preserve">mohit.malik@omlogistics.co.in</t>
  </si>
  <si>
    <t xml:space="preserve">MR.PUSHPENDRA SINGH</t>
  </si>
  <si>
    <t xml:space="preserve">pushpendra.singh@olsc.in</t>
  </si>
  <si>
    <t xml:space="preserve">MR.PRATAP SINGH BHAKAR</t>
  </si>
  <si>
    <t xml:space="preserve">MANAGER OPS NEPAL-BHUTAN</t>
  </si>
  <si>
    <t xml:space="preserve">011-45970253</t>
  </si>
  <si>
    <t xml:space="preserve">9999800197/0977-9815269509</t>
  </si>
  <si>
    <t xml:space="preserve">pratap.bhakar@omlogistics.co.in / operations@omx.co.in</t>
  </si>
  <si>
    <t xml:space="preserve">MR.MUKESH MISHRA</t>
  </si>
  <si>
    <t xml:space="preserve">mukesh.mishra@omlogistics.co.in</t>
  </si>
  <si>
    <t xml:space="preserve">NEPAL OPERATION</t>
  </si>
  <si>
    <t xml:space="preserve">nepal_ops@omlogistics.co.in</t>
  </si>
  <si>
    <t xml:space="preserve">NEPAL COORDINATOR &amp; MIS</t>
  </si>
  <si>
    <t xml:space="preserve">sandeep.kumar15@olsc.in</t>
  </si>
  <si>
    <t xml:space="preserve">MR.ANAND MAURYA</t>
  </si>
  <si>
    <t xml:space="preserve">anand.maurya@olsc.in</t>
  </si>
  <si>
    <t xml:space="preserve">CCD DEPTT.OLL</t>
  </si>
  <si>
    <t xml:space="preserve">MR.ATUL AGRAWAL</t>
  </si>
  <si>
    <t xml:space="preserve">011-45970123</t>
  </si>
  <si>
    <t xml:space="preserve">atul.agrawal@omlogistics.co.in</t>
  </si>
  <si>
    <t xml:space="preserve">011-45970130</t>
  </si>
  <si>
    <t xml:space="preserve">ajay.kumar@omlogistics.co.in</t>
  </si>
  <si>
    <t xml:space="preserve">MR.KULDEEP TANWAR</t>
  </si>
  <si>
    <t xml:space="preserve">KEY CREDIT MANAGER</t>
  </si>
  <si>
    <t xml:space="preserve">011-45970131</t>
  </si>
  <si>
    <t xml:space="preserve">kuldeep.tanwar@omlogistics.co.in</t>
  </si>
  <si>
    <t xml:space="preserve">MR.AKASH AGARWAL</t>
  </si>
  <si>
    <t xml:space="preserve">011-45970181</t>
  </si>
  <si>
    <t xml:space="preserve">akash.agarwal@omlogistics.co.in</t>
  </si>
  <si>
    <t xml:space="preserve">MR.VINOD MANALI</t>
  </si>
  <si>
    <t xml:space="preserve">011-45970129</t>
  </si>
  <si>
    <t xml:space="preserve">vinod.mainali@omlogistics.co.in</t>
  </si>
  <si>
    <t xml:space="preserve">MR.SUNIT KUMAR JHA</t>
  </si>
  <si>
    <t xml:space="preserve">011-45970128</t>
  </si>
  <si>
    <t xml:space="preserve">sunit.jha@omlogistics.co.in</t>
  </si>
  <si>
    <t xml:space="preserve">MRS.SUMAN</t>
  </si>
  <si>
    <t xml:space="preserve">011-45970126</t>
  </si>
  <si>
    <t xml:space="preserve">suman@omlogistics.co.in</t>
  </si>
  <si>
    <t xml:space="preserve">MRS.JYOTI</t>
  </si>
  <si>
    <t xml:space="preserve">jyoti@omlogistics.co.in</t>
  </si>
  <si>
    <t xml:space="preserve">lokesh.kumar@omlogistics.co.in</t>
  </si>
  <si>
    <t xml:space="preserve">MS.SHAILJA</t>
  </si>
  <si>
    <t xml:space="preserve">011-45970114</t>
  </si>
  <si>
    <t xml:space="preserve">shailja.chauhan@omlogistics.co.in</t>
  </si>
  <si>
    <t xml:space="preserve">FRANCHISE / PDA</t>
  </si>
  <si>
    <t xml:space="preserve">MR. RAJEEV KUMAR</t>
  </si>
  <si>
    <t xml:space="preserve">011-43799405</t>
  </si>
  <si>
    <t xml:space="preserve">rajeev.dhama@omlogistics.co.in</t>
  </si>
  <si>
    <t xml:space="preserve">MR. SANDEEP KUMAR</t>
  </si>
  <si>
    <t xml:space="preserve">011-43799448</t>
  </si>
  <si>
    <t xml:space="preserve">sandeep.bhaker@omlogistics.co.in</t>
  </si>
  <si>
    <t xml:space="preserve">MR.SHIV OM VERMA</t>
  </si>
  <si>
    <t xml:space="preserve">ASST. MANAGER BUSINESS DEVELOPMENT</t>
  </si>
  <si>
    <t xml:space="preserve">shiv.verma@olsc.in</t>
  </si>
  <si>
    <t xml:space="preserve">MR.PAWAN KUMAR BHARDWAJ</t>
  </si>
  <si>
    <t xml:space="preserve">ASST MANAGER CCD</t>
  </si>
  <si>
    <t xml:space="preserve">pawan.bhardwaj@olsc.in</t>
  </si>
  <si>
    <t xml:space="preserve">PDA MIS  </t>
  </si>
  <si>
    <t xml:space="preserve">011-43799420</t>
  </si>
  <si>
    <t xml:space="preserve">9211783488 </t>
  </si>
  <si>
    <t xml:space="preserve">himanshu6@olsc.in</t>
  </si>
  <si>
    <t xml:space="preserve">MS.HIMANSHI</t>
  </si>
  <si>
    <t xml:space="preserve">PDA ADMIN </t>
  </si>
  <si>
    <t xml:space="preserve">011-43799419</t>
  </si>
  <si>
    <t xml:space="preserve">himanshi@olsc.in</t>
  </si>
  <si>
    <t xml:space="preserve">MRS. KOMAL</t>
  </si>
  <si>
    <t xml:space="preserve">PDA  DEVELOPMENT  </t>
  </si>
  <si>
    <t xml:space="preserve">komal.sharma@omlogistics.co.in</t>
  </si>
  <si>
    <t xml:space="preserve">MR. SUDHIR KUMAR</t>
  </si>
  <si>
    <t xml:space="preserve">CO-ORDINATOR PDA  / RP </t>
  </si>
  <si>
    <t xml:space="preserve">011-43799408</t>
  </si>
  <si>
    <t xml:space="preserve">sudhir.kumar1@omlogistics.co.in</t>
  </si>
  <si>
    <t xml:space="preserve">CLIENTS CCD SR.EXECUTIVE</t>
  </si>
  <si>
    <t xml:space="preserve">011-43799425</t>
  </si>
  <si>
    <t xml:space="preserve">neeraj1@omlogistics.co.in</t>
  </si>
  <si>
    <t xml:space="preserve">CLIENTS CCD</t>
  </si>
  <si>
    <t xml:space="preserve">011-43799439</t>
  </si>
  <si>
    <t xml:space="preserve">dheeraj2@omlogistics.co.in</t>
  </si>
  <si>
    <t xml:space="preserve">MRS. VRINDA ANEJA</t>
  </si>
  <si>
    <t xml:space="preserve">COORDINATOR </t>
  </si>
  <si>
    <t xml:space="preserve">vrinda.aneja@omlogistics.co.in</t>
  </si>
  <si>
    <t xml:space="preserve">011-43799495</t>
  </si>
  <si>
    <t xml:space="preserve">ho_marketing3@omlogistics.co.in</t>
  </si>
  <si>
    <t xml:space="preserve">ASST MANAGER SALES &amp; MARKETING</t>
  </si>
  <si>
    <t xml:space="preserve">mkt_pda@omlogistics.co.in</t>
  </si>
  <si>
    <t xml:space="preserve">MR. KISHAN</t>
  </si>
  <si>
    <t xml:space="preserve">SR. EXE PDA KOM</t>
  </si>
  <si>
    <t xml:space="preserve">011-43799447</t>
  </si>
  <si>
    <t xml:space="preserve">kishan@omlogistics.co.in</t>
  </si>
  <si>
    <t xml:space="preserve">MS.KHUSHBOO KASHYAP</t>
  </si>
  <si>
    <t xml:space="preserve">PARTNER COORDINATION </t>
  </si>
  <si>
    <t xml:space="preserve">011-43799465</t>
  </si>
  <si>
    <t xml:space="preserve">khushboo.kashyap@omlogistics.co.in</t>
  </si>
  <si>
    <t xml:space="preserve">MR. NIKKU KUMAR</t>
  </si>
  <si>
    <t xml:space="preserve">PDA  / RP  ACCOUNT &amp; COMMISSION </t>
  </si>
  <si>
    <t xml:space="preserve">nikku.kumar@omlogistics.co.in</t>
  </si>
  <si>
    <t xml:space="preserve">MR. ADITYA KUMAR SHRIWASTAV</t>
  </si>
  <si>
    <t xml:space="preserve">PDA  / RP COMMISSION </t>
  </si>
  <si>
    <t xml:space="preserve">011-43799453</t>
  </si>
  <si>
    <t xml:space="preserve">aditya.shriwastav@omlogistics.co.in</t>
  </si>
  <si>
    <t xml:space="preserve">011-43799493</t>
  </si>
  <si>
    <t xml:space="preserve">rohit.dhawan@omlogistics.co.in</t>
  </si>
  <si>
    <t xml:space="preserve">rahul22@olsc.in</t>
  </si>
  <si>
    <t xml:space="preserve">MR . NIKHIL </t>
  </si>
  <si>
    <t xml:space="preserve">nikhil2@olsc.in</t>
  </si>
  <si>
    <t xml:space="preserve">MR . RACHIT </t>
  </si>
  <si>
    <t xml:space="preserve">011-43799479</t>
  </si>
  <si>
    <t xml:space="preserve">rachit@olsc.in </t>
  </si>
  <si>
    <t xml:space="preserve">MS.PRIYANKA JHA</t>
  </si>
  <si>
    <t xml:space="preserve">CLIENT KOM </t>
  </si>
  <si>
    <t xml:space="preserve">011-43799469</t>
  </si>
  <si>
    <t xml:space="preserve">priyanka.jha@omlogistics.co.in</t>
  </si>
  <si>
    <t xml:space="preserve">MR.MUKESH KUMAR VERMA</t>
  </si>
  <si>
    <t xml:space="preserve">011-43799409</t>
  </si>
  <si>
    <t xml:space="preserve">mukesh.verma@omlogistics.co.in</t>
  </si>
  <si>
    <t xml:space="preserve">MR. SAGAR</t>
  </si>
  <si>
    <t xml:space="preserve">CLIENTS KOM</t>
  </si>
  <si>
    <t xml:space="preserve">011-43799496</t>
  </si>
  <si>
    <t xml:space="preserve">sagar4@omlogistics.co.in</t>
  </si>
  <si>
    <t xml:space="preserve">brijesh1@omlogistics.co.in</t>
  </si>
  <si>
    <t xml:space="preserve">MRS. CHANDANI</t>
  </si>
  <si>
    <t xml:space="preserve">chandni.upadhyay@omlogistics.co.in  </t>
  </si>
  <si>
    <t xml:space="preserve">MS.SUSHMA</t>
  </si>
  <si>
    <t xml:space="preserve">sushma@olsc.in</t>
  </si>
  <si>
    <t xml:space="preserve">CORPORATE COMMUNICATION</t>
  </si>
  <si>
    <t xml:space="preserve">MR.ADIT SHARMA</t>
  </si>
  <si>
    <t xml:space="preserve">GENERAL MANAGER MARKETING</t>
  </si>
  <si>
    <t xml:space="preserve">011-45970266</t>
  </si>
  <si>
    <t xml:space="preserve">adit.sharma@omlogistics.co.in</t>
  </si>
  <si>
    <t xml:space="preserve">MR.VIKAS PANWAR</t>
  </si>
  <si>
    <t xml:space="preserve">011-45970365</t>
  </si>
  <si>
    <t xml:space="preserve">vikas.panwar@omlogistics.co.in</t>
  </si>
  <si>
    <t xml:space="preserve">MR.DIVYANSHU JHA</t>
  </si>
  <si>
    <t xml:space="preserve">011-45970391</t>
  </si>
  <si>
    <t xml:space="preserve">MR.DIVYANSHU CHOUDHARY</t>
  </si>
  <si>
    <t xml:space="preserve">011-45970344</t>
  </si>
  <si>
    <t xml:space="preserve">divyanshu.choudhary@omlogistics.co.in</t>
  </si>
  <si>
    <t xml:space="preserve">MS.ANSHIKA GARG</t>
  </si>
  <si>
    <t xml:space="preserve">anshika.garg@omlogistics.co.in</t>
  </si>
  <si>
    <t xml:space="preserve">OM TELECOM LOGISTICS OFFICE NETWORK DIRECTORY
159, TRANSPORT CENTRE, RING ROAD, PUNJABI BAGH NEW DELHI</t>
  </si>
  <si>
    <t xml:space="preserve">011-45970255</t>
  </si>
  <si>
    <t xml:space="preserve">deepak.bhatti@omlogistics.co.in</t>
  </si>
  <si>
    <t xml:space="preserve">MR.SANDEEP SAINI</t>
  </si>
  <si>
    <t xml:space="preserve">011-45970840</t>
  </si>
  <si>
    <t xml:space="preserve">sandeep.saini@omlogistics.co.in</t>
  </si>
  <si>
    <t xml:space="preserve">MS.LELINA PRIYADARSHINEE</t>
  </si>
  <si>
    <t xml:space="preserve">lelina@olsc.in</t>
  </si>
  <si>
    <t xml:space="preserve">MR.RAMAN JHA</t>
  </si>
  <si>
    <t xml:space="preserve">856/857</t>
  </si>
  <si>
    <t xml:space="preserve">011-45970856</t>
  </si>
  <si>
    <t xml:space="preserve">raman_jha@omlogistics.co.in</t>
  </si>
  <si>
    <t xml:space="preserve">011-45970802</t>
  </si>
  <si>
    <t xml:space="preserve">tarunkumar@omlogistics.co.in</t>
  </si>
  <si>
    <t xml:space="preserve">rahul.singh@omlogistics.co.in</t>
  </si>
  <si>
    <t xml:space="preserve">MR.NAVEEN SHARMA</t>
  </si>
  <si>
    <t xml:space="preserve">011-45970801</t>
  </si>
  <si>
    <t xml:space="preserve">naveen.sharma@omlogistics.co.in</t>
  </si>
  <si>
    <t xml:space="preserve">MR.KESHAV NATH</t>
  </si>
  <si>
    <t xml:space="preserve">keshav.nath@omlogistics.co.in</t>
  </si>
  <si>
    <t xml:space="preserve">MR..SUNEEL RAUTHAN</t>
  </si>
  <si>
    <t xml:space="preserve">KEY ACCOUNT MANAGER</t>
  </si>
  <si>
    <t xml:space="preserve">011-45970845</t>
  </si>
  <si>
    <t xml:space="preserve">suneel.rauthan@omlogistics.co.in</t>
  </si>
  <si>
    <t xml:space="preserve">MR. SARVESH SAXENA</t>
  </si>
  <si>
    <t xml:space="preserve">011-45970817</t>
  </si>
  <si>
    <t xml:space="preserve">sarvesh.saxena@omlogistics.co.in</t>
  </si>
  <si>
    <t xml:space="preserve">MR.ANKIT GUPTA</t>
  </si>
  <si>
    <t xml:space="preserve">ankit.gupta@omlogistics.co.in</t>
  </si>
  <si>
    <t xml:space="preserve">MR.ANKIT BANSAL</t>
  </si>
  <si>
    <t xml:space="preserve">011-45970850</t>
  </si>
  <si>
    <t xml:space="preserve">ankit.bansal@omlogistics.co.in</t>
  </si>
  <si>
    <t xml:space="preserve">MR.VISHAL KUMAR MAURYA</t>
  </si>
  <si>
    <t xml:space="preserve">vishal.maurya2@olsc.in</t>
  </si>
  <si>
    <t xml:space="preserve">MR.YASH MISHRA</t>
  </si>
  <si>
    <t xml:space="preserve">011-45970805</t>
  </si>
  <si>
    <t xml:space="preserve">yash.mishra@omlogistics.co.in</t>
  </si>
  <si>
    <t xml:space="preserve">MR.HARVINDER SINGH</t>
  </si>
  <si>
    <t xml:space="preserve">011-45970842</t>
  </si>
  <si>
    <t xml:space="preserve">harvinder.singh@omlogistics.co.in</t>
  </si>
  <si>
    <t xml:space="preserve">MR. RAJIV KUMAR</t>
  </si>
  <si>
    <t xml:space="preserve">SR EXECUTIVE KOM</t>
  </si>
  <si>
    <t xml:space="preserve">011-45970852</t>
  </si>
  <si>
    <t xml:space="preserve">rajiv.chaudhary@omlogistics.co.in</t>
  </si>
  <si>
    <t xml:space="preserve">011-45970853</t>
  </si>
  <si>
    <t xml:space="preserve">anilkumar@omlogistics.co.in</t>
  </si>
  <si>
    <t xml:space="preserve">MR PRADEEP PANWAR</t>
  </si>
  <si>
    <t xml:space="preserve">011-45970855</t>
  </si>
  <si>
    <t xml:space="preserve">pradeep.panwar@omlogistics.co.in</t>
  </si>
  <si>
    <t xml:space="preserve">MR.SURAJ SHARMA</t>
  </si>
  <si>
    <t xml:space="preserve">suraj.sharma@omlogistics.co.in</t>
  </si>
  <si>
    <t xml:space="preserve">sunil.sharma4@omlogistics.co.in</t>
  </si>
  <si>
    <t xml:space="preserve">MR. LALIT MOHAN</t>
  </si>
  <si>
    <t xml:space="preserve">011-45970815</t>
  </si>
  <si>
    <t xml:space="preserve">lalit.mohan2@omlogistics.co.in</t>
  </si>
  <si>
    <t xml:space="preserve">011-45970814</t>
  </si>
  <si>
    <t xml:space="preserve">vinod.kumar3@omlogistics.co.in</t>
  </si>
  <si>
    <t xml:space="preserve">devender.kumar2@olsc.in</t>
  </si>
  <si>
    <t xml:space="preserve">MR.AJAY MEHRA</t>
  </si>
  <si>
    <t xml:space="preserve">011-45970803</t>
  </si>
  <si>
    <t xml:space="preserve">ajay.mehra@omlogistics.co.in</t>
  </si>
  <si>
    <t xml:space="preserve">MR.YASHPAL</t>
  </si>
  <si>
    <t xml:space="preserve">BILL VERIFICATION SR. EXE</t>
  </si>
  <si>
    <t xml:space="preserve">011-45970848</t>
  </si>
  <si>
    <t xml:space="preserve">yashpal@omlogistics.co.in</t>
  </si>
  <si>
    <t xml:space="preserve">MR.YOGESH AHLAWAT</t>
  </si>
  <si>
    <t xml:space="preserve">BILL VERIFICATION KOM</t>
  </si>
  <si>
    <t xml:space="preserve">011-45970847</t>
  </si>
  <si>
    <t xml:space="preserve">yogesh.ahlawat@omlogistics.co.in</t>
  </si>
  <si>
    <t xml:space="preserve">MR.YOGESH PALIWAL</t>
  </si>
  <si>
    <t xml:space="preserve">BILL VERIFICATION SR. EXE.</t>
  </si>
  <si>
    <t xml:space="preserve">011-45970849</t>
  </si>
  <si>
    <t xml:space="preserve">yogesh.paliwal@omlogistics.co.in</t>
  </si>
  <si>
    <t xml:space="preserve">MR.SUNIL BHATT</t>
  </si>
  <si>
    <t xml:space="preserve">011-45970820</t>
  </si>
  <si>
    <t xml:space="preserve">sunil.bhatt@omlogistics.co.in</t>
  </si>
  <si>
    <t xml:space="preserve">011-45970837</t>
  </si>
  <si>
    <t xml:space="preserve">anurag.updhyay@olsc.in</t>
  </si>
  <si>
    <t xml:space="preserve">MS.VASUDHA YADAV</t>
  </si>
  <si>
    <t xml:space="preserve">011-45970818</t>
  </si>
  <si>
    <t xml:space="preserve">vasudha.yadav@omlogistics.co.in</t>
  </si>
  <si>
    <t xml:space="preserve">E WAY BILL</t>
  </si>
  <si>
    <t xml:space="preserve">sachin.yadav@omlogistics.co.in</t>
  </si>
  <si>
    <t xml:space="preserve">MRS.NIRMALA RANA</t>
  </si>
  <si>
    <t xml:space="preserve">KOM SR.EXE.</t>
  </si>
  <si>
    <t xml:space="preserve">011-45970836</t>
  </si>
  <si>
    <t xml:space="preserve">nirmal.rana@omlogistics.co.in</t>
  </si>
  <si>
    <t xml:space="preserve">MS.SHWETA ANKIT SOMANI</t>
  </si>
  <si>
    <t xml:space="preserve">011-45970839</t>
  </si>
  <si>
    <t xml:space="preserve">shweta.somani@omlogistics.co.in</t>
  </si>
  <si>
    <t xml:space="preserve">MS.TISHYA GAUTAM</t>
  </si>
  <si>
    <t xml:space="preserve">tishya.gautam@olsc.in</t>
  </si>
  <si>
    <t xml:space="preserve">MR.DEVENDAR SHARMA</t>
  </si>
  <si>
    <t xml:space="preserve">011-45970617</t>
  </si>
  <si>
    <t xml:space="preserve">devender.sharma@olsc.in</t>
  </si>
  <si>
    <t xml:space="preserve">LOGISTIC INCHARGE</t>
  </si>
  <si>
    <t xml:space="preserve">amit.kumar9@olsc.in</t>
  </si>
  <si>
    <t xml:space="preserve">MS.VAISHNAVI SHARMA</t>
  </si>
  <si>
    <t xml:space="preserve">vaishnavi.sharma@omlogistics.co.in</t>
  </si>
  <si>
    <t xml:space="preserve">CCD DEPT.OTPL</t>
  </si>
  <si>
    <t xml:space="preserve">MR. SANJAY DHINGAN</t>
  </si>
  <si>
    <t xml:space="preserve">011-45970132</t>
  </si>
  <si>
    <t xml:space="preserve">sanjay.dhingan@omlogistics.co.in</t>
  </si>
  <si>
    <t xml:space="preserve">MR.AAYUSH TRIVEDI</t>
  </si>
  <si>
    <t xml:space="preserve">011-45970127</t>
  </si>
  <si>
    <t xml:space="preserve">aayush.trivedi@omlogistics.co.in</t>
  </si>
  <si>
    <t xml:space="preserve">MS.SUHANI JAIN</t>
  </si>
  <si>
    <t xml:space="preserve">011-45970167</t>
  </si>
  <si>
    <t xml:space="preserve">suhani.jain@omlogistics.co.in</t>
  </si>
  <si>
    <t xml:space="preserve">MR.MAHAVEER CHOUDHARY</t>
  </si>
  <si>
    <t xml:space="preserve">011-45970832</t>
  </si>
  <si>
    <t xml:space="preserve">mahaveer_choudhary@omtelecom.co.in</t>
  </si>
  <si>
    <t xml:space="preserve">MR. SUNESH KUMAR SINGH</t>
  </si>
  <si>
    <t xml:space="preserve">011-45970828</t>
  </si>
  <si>
    <t xml:space="preserve">sunesh.kumar@omlogistics.co.in</t>
  </si>
  <si>
    <t xml:space="preserve">MR. RAVI SHANKAR</t>
  </si>
  <si>
    <t xml:space="preserve">011-45970833</t>
  </si>
  <si>
    <t xml:space="preserve">crhobill1@omlogistics.co.in</t>
  </si>
  <si>
    <t xml:space="preserve">MR.JITENDER SINGH</t>
  </si>
  <si>
    <t xml:space="preserve">crhobill3@omlogistics.co.in</t>
  </si>
  <si>
    <t xml:space="preserve">MS. USHA SHARMA</t>
  </si>
  <si>
    <t xml:space="preserve">011-45970830</t>
  </si>
  <si>
    <t xml:space="preserve">crhobill5@omlogistics.co.in</t>
  </si>
  <si>
    <t xml:space="preserve">MS. BRIJESH YADAV</t>
  </si>
  <si>
    <t xml:space="preserve">011-45970831</t>
  </si>
  <si>
    <t xml:space="preserve">otl_bill@omlogistics.co.in</t>
  </si>
  <si>
    <t xml:space="preserve">011-45970806</t>
  </si>
  <si>
    <t xml:space="preserve">crhobill8@omlogistics.co.in</t>
  </si>
  <si>
    <t xml:space="preserve">MR. SUSHANT</t>
  </si>
  <si>
    <t xml:space="preserve">MR. SURAJ KUMAR PANKAJ</t>
  </si>
  <si>
    <t xml:space="preserve">011-45970827</t>
  </si>
  <si>
    <t xml:space="preserve">suraj.pankaj@omlogistics.co.in</t>
  </si>
  <si>
    <t xml:space="preserve">MR. SAHIL</t>
  </si>
  <si>
    <t xml:space="preserve">011-45970819</t>
  </si>
  <si>
    <t xml:space="preserve">sahil5@omlogistics.co.in</t>
  </si>
  <si>
    <t xml:space="preserve">ramesh2@omlogistics.co.in</t>
  </si>
  <si>
    <t xml:space="preserve">MR VARUN KAUSHIK</t>
  </si>
  <si>
    <t xml:space="preserve">varun.kaushik@omlogistics.co.in</t>
  </si>
  <si>
    <t xml:space="preserve">yash.kumar1@olsc.in</t>
  </si>
  <si>
    <t xml:space="preserve">VENDOR BILL
VERIFICATION</t>
  </si>
  <si>
    <t xml:space="preserve">011-45970822</t>
  </si>
  <si>
    <t xml:space="preserve">ravinder.kumar@omlogistics.co.in</t>
  </si>
  <si>
    <t xml:space="preserve">MR.YOGENDRA SINGH KUSHWAHA</t>
  </si>
  <si>
    <t xml:space="preserve">011-45970821</t>
  </si>
  <si>
    <t xml:space="preserve">yogiraj@omlogistics.co.in</t>
  </si>
  <si>
    <t xml:space="preserve">MR.. NARENDRA SINGH</t>
  </si>
  <si>
    <t xml:space="preserve">011-45970804</t>
  </si>
  <si>
    <t xml:space="preserve">narendra.singh@omlogistics.co.in</t>
  </si>
  <si>
    <t xml:space="preserve">MR. BHARAT SONI</t>
  </si>
  <si>
    <t xml:space="preserve">011-45970809</t>
  </si>
  <si>
    <t xml:space="preserve">bharat.soni@omlogistics.co.in</t>
  </si>
  <si>
    <t xml:space="preserve">MR.MANISH KAUSHAL</t>
  </si>
  <si>
    <t xml:space="preserve">011-45970807</t>
  </si>
  <si>
    <t xml:space="preserve">manish.kaushal@omlogistics.co.in</t>
  </si>
  <si>
    <t xml:space="preserve">MR DAYA SHANKAR PRASAD</t>
  </si>
  <si>
    <t xml:space="preserve">011-45970810</t>
  </si>
  <si>
    <t xml:space="preserve">daya.prasad@omlogistics.co.in</t>
  </si>
  <si>
    <t xml:space="preserve">MR RAJU GUPTA</t>
  </si>
  <si>
    <t xml:space="preserve">raju.gupta@omlogistics.co.in</t>
  </si>
  <si>
    <t xml:space="preserve">MR.VIKAS YADAV</t>
  </si>
  <si>
    <t xml:space="preserve">vikas.yadav@omlogistics.co.in</t>
  </si>
  <si>
    <t xml:space="preserve">MR. BABLU</t>
  </si>
  <si>
    <t xml:space="preserve">TRAINEE</t>
  </si>
  <si>
    <t xml:space="preserve">011-45970813</t>
  </si>
  <si>
    <t xml:space="preserve">bablu@omlogistics.co.in</t>
  </si>
  <si>
    <t xml:space="preserve">MR.BHARAT BALODI</t>
  </si>
  <si>
    <t xml:space="preserve">011-45970812</t>
  </si>
  <si>
    <t xml:space="preserve">VENDOR DEVELOPMENT OTLPL</t>
  </si>
  <si>
    <t xml:space="preserve">MR. SANJEEV SHARMA</t>
  </si>
  <si>
    <t xml:space="preserve">ASST .MANAGER </t>
  </si>
  <si>
    <t xml:space="preserve">sanjeev.sharma@omtelecom.co.in</t>
  </si>
  <si>
    <t xml:space="preserve">MR. MAHENDRA KUMAR</t>
  </si>
  <si>
    <t xml:space="preserve">SR EXECUTIVE </t>
  </si>
  <si>
    <t xml:space="preserve">011-45970854</t>
  </si>
  <si>
    <t xml:space="preserve">mahendra@omlogistics.co.in</t>
  </si>
  <si>
    <t xml:space="preserve">MR.SANDEEP NAINWAL</t>
  </si>
  <si>
    <t xml:space="preserve">sandeep.nailwal@omlogistics.co.in</t>
  </si>
  <si>
    <t xml:space="preserve">pawan.kumar20@olsc.in</t>
  </si>
  <si>
    <t xml:space="preserve">ACCOUNTS OTPL</t>
  </si>
  <si>
    <t xml:space="preserve">MR. DILIP KUMAR SINGH</t>
  </si>
  <si>
    <t xml:space="preserve"> MANAGER (F&amp;A)</t>
  </si>
  <si>
    <t xml:space="preserve">011-43799427</t>
  </si>
  <si>
    <t xml:space="preserve">dilip.kumar@omlogistics.co.in</t>
  </si>
  <si>
    <t xml:space="preserve">MR.JITENDER HANDA</t>
  </si>
  <si>
    <t xml:space="preserve">011-43799415</t>
  </si>
  <si>
    <t xml:space="preserve">jitender.handa@omlogistics.co.in</t>
  </si>
  <si>
    <t xml:space="preserve">MRS.ANJANA</t>
  </si>
  <si>
    <t xml:space="preserve">011-43799428</t>
  </si>
  <si>
    <t xml:space="preserve">anjana@omlogistics.co.in</t>
  </si>
  <si>
    <t xml:space="preserve">MR. VINOD CHANDRA</t>
  </si>
  <si>
    <t xml:space="preserve">011-43799466</t>
  </si>
  <si>
    <t xml:space="preserve">recordacc.otlpl@omlogistics.co.in</t>
  </si>
  <si>
    <t xml:space="preserve">MR.KRISHAN PANT</t>
  </si>
  <si>
    <t xml:space="preserve">011-43799456</t>
  </si>
  <si>
    <t xml:space="preserve">krishan.pant@omlogistics.co.in</t>
  </si>
  <si>
    <t xml:space="preserve">MR. NEERAJ KUMAR</t>
  </si>
  <si>
    <t xml:space="preserve">neeraj.kumar1@omlogistics.co.in</t>
  </si>
  <si>
    <t xml:space="preserve">MR.MUKESH KUMAR MISHRA</t>
  </si>
  <si>
    <t xml:space="preserve">011-43799480</t>
  </si>
  <si>
    <t xml:space="preserve">mukesh.mishra1@omlogistics.co.in</t>
  </si>
  <si>
    <t xml:space="preserve">AUDIT- ACCOUNTS</t>
  </si>
  <si>
    <t xml:space="preserve">MR.OMVIR LAKRA</t>
  </si>
  <si>
    <t xml:space="preserve">011-45970615</t>
  </si>
  <si>
    <t xml:space="preserve">omvir_lakra@omlogistics.co.in</t>
  </si>
  <si>
    <t xml:space="preserve">MR.RAJ KUMAR MAHTO</t>
  </si>
  <si>
    <t xml:space="preserve">011-45970619</t>
  </si>
  <si>
    <t xml:space="preserve">raj.mahto@omlogistics.co.in</t>
  </si>
  <si>
    <t xml:space="preserve">011-45970697</t>
  </si>
  <si>
    <t xml:space="preserve">jai.singh@omlogistics.co.in</t>
  </si>
  <si>
    <t xml:space="preserve">MR.PARVINDER SINGH</t>
  </si>
  <si>
    <t xml:space="preserve">011-45970647</t>
  </si>
  <si>
    <t xml:space="preserve">parvinder.singh@omlogistics.co.in</t>
  </si>
  <si>
    <t xml:space="preserve">011-45970644</t>
  </si>
  <si>
    <t xml:space="preserve">MR.VIPIN DIWAKAR</t>
  </si>
  <si>
    <t xml:space="preserve">amit.ray1@olsc.in</t>
  </si>
  <si>
    <t xml:space="preserve">VENDOR DEVELOPMENT (VEHICLE ATTACHED)</t>
  </si>
  <si>
    <t xml:space="preserve">MR.MANOJ DASH</t>
  </si>
  <si>
    <t xml:space="preserve">011-45970863</t>
  </si>
  <si>
    <t xml:space="preserve">manoj.dash@olsc.in</t>
  </si>
  <si>
    <t xml:space="preserve">MR R.N SAHOO</t>
  </si>
  <si>
    <t xml:space="preserve">SR. EXE.VEH. BILLING </t>
  </si>
  <si>
    <t xml:space="preserve">011-45970891</t>
  </si>
  <si>
    <t xml:space="preserve">rabindra.sahoo@omlogistics.co.in</t>
  </si>
  <si>
    <t xml:space="preserve">MR.RITIK PANDEY</t>
  </si>
  <si>
    <t xml:space="preserve">011-45970195</t>
  </si>
  <si>
    <t xml:space="preserve">ritik.pandey@omlogistics.co.in</t>
  </si>
  <si>
    <t xml:space="preserve">MS.SONIA</t>
  </si>
  <si>
    <t xml:space="preserve">011-45970281</t>
  </si>
  <si>
    <t xml:space="preserve">sonia@omlogistics.co.in</t>
  </si>
  <si>
    <t xml:space="preserve">MR.AYUSH</t>
  </si>
  <si>
    <t xml:space="preserve">ayush.srivastava1@olsc.in</t>
  </si>
  <si>
    <t xml:space="preserve">MR.SHUBHAM CHAUHAN</t>
  </si>
  <si>
    <t xml:space="preserve">011-45970634</t>
  </si>
  <si>
    <t xml:space="preserve">shubham.chauhan@olsc.in</t>
  </si>
  <si>
    <t xml:space="preserve">STOCK AUDIT</t>
  </si>
  <si>
    <t xml:space="preserve">011-45970858</t>
  </si>
  <si>
    <t xml:space="preserve">rajesh.kumar2@omlogistics.co.in</t>
  </si>
  <si>
    <t xml:space="preserve">jitendra.choudhary@omlogistics.co.in</t>
  </si>
  <si>
    <t xml:space="preserve">vaibhav.pandey@omlogistics.co.in</t>
  </si>
  <si>
    <t xml:space="preserve">MR.AVINASH</t>
  </si>
  <si>
    <t xml:space="preserve">avinash1@omlogistics.co.in</t>
  </si>
  <si>
    <t xml:space="preserve">MR.SHASHI MOHAN NEGI</t>
  </si>
  <si>
    <t xml:space="preserve">shashi.mohan@omlogistics.co.in</t>
  </si>
  <si>
    <t xml:space="preserve">46698</t>
  </si>
  <si>
    <t xml:space="preserve">MR. PUNIT PRAJAPATI  </t>
  </si>
  <si>
    <t xml:space="preserve">9336849615</t>
  </si>
  <si>
    <t xml:space="preserve">punit.prajapati@omlogistics.co.in</t>
  </si>
  <si>
    <t xml:space="preserve">amit.kumar20@olsc.in</t>
  </si>
  <si>
    <t xml:space="preserve">abhishek.kumar7@omlogistics.co.in</t>
  </si>
  <si>
    <t xml:space="preserve">POD (DBP DEPT.)</t>
  </si>
  <si>
    <t xml:space="preserve">MR.SANJAY YADAV</t>
  </si>
  <si>
    <t xml:space="preserve">AGM</t>
  </si>
  <si>
    <t xml:space="preserve">011-43799489</t>
  </si>
  <si>
    <t xml:space="preserve">MR.NEERAJ CHHIBBER</t>
  </si>
  <si>
    <t xml:space="preserve">011-43799471</t>
  </si>
  <si>
    <t xml:space="preserve">MR SOURABH SINGH OLI</t>
  </si>
  <si>
    <t xml:space="preserve">011-43799475</t>
  </si>
  <si>
    <t xml:space="preserve">topay_outstanding@omlogistics.co.in</t>
  </si>
  <si>
    <t xml:space="preserve">MR MANISH </t>
  </si>
  <si>
    <t xml:space="preserve">manishkashyap@omlogistics.co.in</t>
  </si>
  <si>
    <t xml:space="preserve">MRS. KARISHMA</t>
  </si>
  <si>
    <t xml:space="preserve">011-43799454</t>
  </si>
  <si>
    <t xml:space="preserve">karishma.rai@omlogistics.co.in</t>
  </si>
  <si>
    <t xml:space="preserve">MR MANN</t>
  </si>
  <si>
    <t xml:space="preserve">topay_undelivered1@omlogistics.co.in</t>
  </si>
  <si>
    <t xml:space="preserve">011-43799483</t>
  </si>
  <si>
    <t xml:space="preserve">kapil.sharma@omlogistics.co.in</t>
  </si>
  <si>
    <t xml:space="preserve">MR.SANJAY SINGH</t>
  </si>
  <si>
    <t xml:space="preserve">CONTRACT BILLING</t>
  </si>
  <si>
    <t xml:space="preserve">sales_cord1@omlogistics.co.in</t>
  </si>
  <si>
    <t xml:space="preserve">OTPL POD DEPT. </t>
  </si>
  <si>
    <t xml:space="preserve">MRS.BABITA</t>
  </si>
  <si>
    <t xml:space="preserve">011-43799488</t>
  </si>
  <si>
    <t xml:space="preserve">babita@omlogistics.co.in</t>
  </si>
  <si>
    <t xml:space="preserve">MS.REEMA</t>
  </si>
  <si>
    <t xml:space="preserve">011-43799485</t>
  </si>
  <si>
    <t xml:space="preserve">reema.arora@omlogistics.co.in</t>
  </si>
  <si>
    <t xml:space="preserve">MRS.CHANDNI RAWAT</t>
  </si>
  <si>
    <t xml:space="preserve">chandni.rawat@omlogistics.co.in</t>
  </si>
  <si>
    <t xml:space="preserve">MS.DOLI</t>
  </si>
  <si>
    <t xml:space="preserve">foc@omlogistics.co.in</t>
  </si>
  <si>
    <t xml:space="preserve">MR.SAPAN</t>
  </si>
  <si>
    <t xml:space="preserve">pod_train@omlogistics.co.in</t>
  </si>
  <si>
    <t xml:space="preserve">neha.mathur@olsc.in</t>
  </si>
  <si>
    <t xml:space="preserve">BILLING AUDIT</t>
  </si>
  <si>
    <t xml:space="preserve">MR.BUNTY SHARMA</t>
  </si>
  <si>
    <t xml:space="preserve">MRS.POOJA</t>
  </si>
  <si>
    <t xml:space="preserve">pooja.aswal@omlogistics.co.in</t>
  </si>
  <si>
    <t xml:space="preserve">RETAIL CCD</t>
  </si>
  <si>
    <t xml:space="preserve">MR.SUNIL DUHAN</t>
  </si>
  <si>
    <t xml:space="preserve">011-43799413</t>
  </si>
  <si>
    <t xml:space="preserve">sunilduhan@omlogistics.co.in</t>
  </si>
  <si>
    <t xml:space="preserve">011-43799445</t>
  </si>
  <si>
    <t xml:space="preserve">rohit.sharma@omlogistics.co.in</t>
  </si>
  <si>
    <t xml:space="preserve">011-43799446</t>
  </si>
  <si>
    <t xml:space="preserve">mahesh.kumar3@omlogistics.co.in</t>
  </si>
  <si>
    <t xml:space="preserve">MR. AAKASH PANWAR</t>
  </si>
  <si>
    <t xml:space="preserve">011-43799497</t>
  </si>
  <si>
    <t xml:space="preserve">aakash.panwar@omlogistics.co.in</t>
  </si>
  <si>
    <t xml:space="preserve">MR.MOHIT PATWAL</t>
  </si>
  <si>
    <t xml:space="preserve">011-43799410</t>
  </si>
  <si>
    <t xml:space="preserve">mohit.patwal@omlogistics.co.in</t>
  </si>
  <si>
    <t xml:space="preserve">MR.SANNI KUMAR</t>
  </si>
  <si>
    <t xml:space="preserve">sanni.kumar@omlogistics.co.in</t>
  </si>
  <si>
    <t xml:space="preserve">MR CHINTU KUMAR</t>
  </si>
  <si>
    <t xml:space="preserve">chintu.kumar@olsc.in</t>
  </si>
  <si>
    <t xml:space="preserve">MR TUSHAR</t>
  </si>
  <si>
    <t xml:space="preserve">tushar@olsc.in</t>
  </si>
  <si>
    <t xml:space="preserve">ASSISTANT </t>
  </si>
  <si>
    <t xml:space="preserve">rahul20@olsc.in</t>
  </si>
  <si>
    <t xml:space="preserve">MR.RITIK</t>
  </si>
  <si>
    <t xml:space="preserve">ritik.kaushik@olsc.in</t>
  </si>
  <si>
    <t xml:space="preserve">SECURITY</t>
  </si>
  <si>
    <t xml:space="preserve">011-45970630</t>
  </si>
  <si>
    <t xml:space="preserve">suunil.yadav@omlogistics.co.in</t>
  </si>
  <si>
    <t xml:space="preserve">sunil.kumar17@omlogistics.co.in</t>
  </si>
  <si>
    <t xml:space="preserve">jay.prakash3@olsc.in</t>
  </si>
  <si>
    <t xml:space="preserve">FIRE &amp; SAFETY OFFICER</t>
  </si>
  <si>
    <t xml:space="preserve">011-45970602</t>
  </si>
  <si>
    <t xml:space="preserve">pritam.yadav@olsc.in</t>
  </si>
  <si>
    <t xml:space="preserve">MR.GOPAL JHA</t>
  </si>
  <si>
    <t xml:space="preserve">gopal.jha@omlogistics.co.in</t>
  </si>
  <si>
    <t xml:space="preserve">MR. PRATEEK KUMAR</t>
  </si>
  <si>
    <t xml:space="preserve">011-45970623</t>
  </si>
  <si>
    <t xml:space="preserve">prateek.kumar@omlogistics.co.in</t>
  </si>
  <si>
    <t xml:space="preserve">CCTV EXECUTIVE</t>
  </si>
  <si>
    <t xml:space="preserve">011-45970601</t>
  </si>
  <si>
    <t xml:space="preserve">Sanjeev.kumar5@omlogistics.co.in</t>
  </si>
  <si>
    <t xml:space="preserve">MR.SHIVANAND BHARTI</t>
  </si>
  <si>
    <t xml:space="preserve">shivanand.bharti@olsc.in</t>
  </si>
  <si>
    <t xml:space="preserve">parvesh.kumar1@omlogistics.co.in</t>
  </si>
  <si>
    <t xml:space="preserve">MR. PRADEEP SINGH</t>
  </si>
  <si>
    <t xml:space="preserve">CCTV  SR.EXECUTIVE</t>
  </si>
  <si>
    <t xml:space="preserve">pradeep.singh@olsc.in</t>
  </si>
  <si>
    <t xml:space="preserve">MR.SHYAM SUNDRA</t>
  </si>
  <si>
    <t xml:space="preserve">shyam.sundra@olsc.in</t>
  </si>
  <si>
    <t xml:space="preserve">OMX INFO MANAGEMENT LTD
141, TRANSPORT CENTRE, RING ROAD PUNJABI BAGH NEW DELHI-110035</t>
  </si>
  <si>
    <t xml:space="preserve">STATE / BRANCH</t>
  </si>
  <si>
    <t xml:space="preserve">DELHI H.O</t>
  </si>
  <si>
    <t xml:space="preserve">OMX INFO MANAGEMENT LTD
141, TRANSPORT CENTRE, RING ROAD PUNJABI BAGH NEW DELHI</t>
  </si>
  <si>
    <t xml:space="preserve">MR.ANAND SONI</t>
  </si>
  <si>
    <t xml:space="preserve">BUSINESS HEAD</t>
  </si>
  <si>
    <t xml:space="preserve">011-45970627</t>
  </si>
  <si>
    <t xml:space="preserve">anand.soni@omx.in</t>
  </si>
  <si>
    <t xml:space="preserve">MS.PRIYANKA VERMA</t>
  </si>
  <si>
    <t xml:space="preserve">SR.EXECUTIVE ACCT.</t>
  </si>
  <si>
    <t xml:space="preserve">011-45970672</t>
  </si>
  <si>
    <t xml:space="preserve">omxinfo@omx.in</t>
  </si>
  <si>
    <t xml:space="preserve">MS. ANJALI SHARMA</t>
  </si>
  <si>
    <t xml:space="preserve">011-45970864</t>
  </si>
  <si>
    <t xml:space="preserve">anjali.sharma@omx.in</t>
  </si>
  <si>
    <t xml:space="preserve">OMX INFO MANAGEMENT LTD, B - 202 PHASE – II NOIDA NEAR LAXMI REMOTE PIN CODE – 201301</t>
  </si>
  <si>
    <t xml:space="preserve">MR. LAKHAN</t>
  </si>
  <si>
    <t xml:space="preserve">W/H INCHARGE</t>
  </si>
  <si>
    <t xml:space="preserve">Info_noida@omx.in</t>
  </si>
  <si>
    <t xml:space="preserve">MR. SATENDER JADON</t>
  </si>
  <si>
    <t xml:space="preserve">7011023282 / 9891629214</t>
  </si>
  <si>
    <t xml:space="preserve">omxrmc.noida@omx.in</t>
  </si>
  <si>
    <t xml:space="preserve">MR.MOHAN SHARMA</t>
  </si>
  <si>
    <t xml:space="preserve">mohan@omx.in</t>
  </si>
  <si>
    <t xml:space="preserve">MR.RANJEET </t>
  </si>
  <si>
    <t xml:space="preserve">FLOOR INCHARGE</t>
  </si>
  <si>
    <t xml:space="preserve">MR.SATYENDER</t>
  </si>
  <si>
    <t xml:space="preserve">MR. DEVENDER SAJWAN</t>
  </si>
  <si>
    <t xml:space="preserve">SCANNING INCHARGE</t>
  </si>
  <si>
    <t xml:space="preserve">omxinfo_noida1@omx.in</t>
  </si>
  <si>
    <t xml:space="preserve">ASSOCIATE</t>
  </si>
  <si>
    <t xml:space="preserve">OMX INFO MANAGEMENT LTD, KHASRA NO2/11 NEAR BHARAT PETROL PUMP STATE HIGHWAY NO.-26  GURGAON PATOUDI ROAD JAMALPUR (HR)-123003</t>
  </si>
  <si>
    <t xml:space="preserve">MR. SAHUL</t>
  </si>
  <si>
    <t xml:space="preserve">0124-3580156</t>
  </si>
  <si>
    <t xml:space="preserve">omxrmc.jamalpur@omx.in</t>
  </si>
  <si>
    <t xml:space="preserve">MR. SURENDER</t>
  </si>
  <si>
    <t xml:space="preserve">S/G CUM HOUSEKEEPING</t>
  </si>
  <si>
    <t xml:space="preserve">012-43580157</t>
  </si>
  <si>
    <t xml:space="preserve">OMX INFO MANAGEMENT LTD, 2nd FlOOR, 23/1 ,DLF INDUSTRIAL AREA PHASE 1, NEAR NHPC METRO STATION, FARIDABAD , 121003</t>
  </si>
  <si>
    <t xml:space="preserve">omxrmc.faridabad@omx.in</t>
  </si>
  <si>
    <t xml:space="preserve">OMX INFO MANAGEMENT LTD, 283/1, SULA KHEDI ROAD OPPOSITE FEDEX WAREHOUSE NEAR ACROPOLIS COLLEGE MANGLAYA SADAK INDORE-MADHYA PREDESH-453771</t>
  </si>
  <si>
    <t xml:space="preserve">MAY CONTACT H.O OR LOCAL BRANCH MANAGER</t>
  </si>
  <si>
    <t xml:space="preserve">KESHWANA</t>
  </si>
  <si>
    <t xml:space="preserve">OMX INFO MANAGEMENT LTD, SURVEY NO. 651,652,661,663 VILLAGE KESHWANA RAJPOOT NEAR KESHWANA INDUSTRIAL AREA TEHSIL: KOTPUTLI ( DIST. JAIPUR, RAJASTHAN)-303108</t>
  </si>
  <si>
    <t xml:space="preserve">OMX INFO MANAGEMENT LTD, SURVEY NO. 185/186(DRS WAREHOUSE)OPP. SANGAM HEALTH CARE UNIT YELLAMPET, MEDCHAL (RURAL) R. R. DISTT. PIN NO.501401 </t>
  </si>
  <si>
    <t xml:space="preserve">OMX INFO MANAGEMENT LTD, NEERICODE, ALANGAD, KODUVAZGANGA ALUVA, ERNAKULAM-683511, KERALA</t>
  </si>
  <si>
    <t xml:space="preserve">PUNE</t>
  </si>
  <si>
    <t xml:space="preserve">OMX INFO MANAGEMENT LTD, PLOT NO 1, SERVEY NO 163/A, NEAR ANUP  HOTEL, LANE NO 6, VISHRANTWADI,   AIRPORT ROAD,PUNE, PIN- 411032, STATE – MAHARASHTRA</t>
  </si>
  <si>
    <t xml:space="preserve">OM TRANS LOGISTICS LTD
159, TRANSPORT CENTRE, RING ROAD PUNJABI BAGH NEW DELHI</t>
  </si>
  <si>
    <t xml:space="preserve">CORPORATE OFFICE</t>
  </si>
  <si>
    <t xml:space="preserve">MR. VIKRAM GARG</t>
  </si>
  <si>
    <t xml:space="preserve">vikram_garg@omtrans.in</t>
  </si>
  <si>
    <t xml:space="preserve">SEA EXPORT
DEPARTMENT</t>
  </si>
  <si>
    <t xml:space="preserve">MS SUNITA RATHOR</t>
  </si>
  <si>
    <t xml:space="preserve">csexpdel@omtrans.in</t>
  </si>
  <si>
    <t xml:space="preserve">SEA/AIR IMPORT
DEPARTMENT</t>
  </si>
  <si>
    <t xml:space="preserve">MRS. HARMEET KAUR</t>
  </si>
  <si>
    <t xml:space="preserve">AVP</t>
  </si>
  <si>
    <t xml:space="preserve">mgropsdel@omtrans.in</t>
  </si>
  <si>
    <t xml:space="preserve">FINANCE &amp; ACCOUNTS
DEPARTMENT</t>
  </si>
  <si>
    <t xml:space="preserve">MR. SANTHOSH KUMAR</t>
  </si>
  <si>
    <t xml:space="preserve">accdel@omtrans.in</t>
  </si>
  <si>
    <t xml:space="preserve">IT DEPARTMENT</t>
  </si>
  <si>
    <t xml:space="preserve">MR. KUNAL THAKUR</t>
  </si>
  <si>
    <t xml:space="preserve">it@omtrans.in</t>
  </si>
  <si>
    <t xml:space="preserve">MR SANDEEP GUNSOLA</t>
  </si>
  <si>
    <t xml:space="preserve">HRD DEPARTMENT</t>
  </si>
  <si>
    <t xml:space="preserve">hrddel@omtrans.in</t>
  </si>
  <si>
    <t xml:space="preserve">FRONT DESK</t>
  </si>
  <si>
    <t xml:space="preserve">MS NEETU THAKUR</t>
  </si>
  <si>
    <t xml:space="preserve">FRONT DESK EXECUTIVE</t>
  </si>
  <si>
    <t xml:space="preserve">deskdel@omtrans.in</t>
  </si>
  <si>
    <t xml:space="preserve">DIGITAL MARKETING</t>
  </si>
  <si>
    <t xml:space="preserve">MR RAVI CHAUDHARY</t>
  </si>
  <si>
    <t xml:space="preserve">WEB &amp; GRAPHIC DESIGNER</t>
  </si>
  <si>
    <t xml:space="preserve">cc@omtrans.in</t>
  </si>
  <si>
    <t xml:space="preserve">SALES &amp; PRICING</t>
  </si>
  <si>
    <t xml:space="preserve">MR TARUN GULATI</t>
  </si>
  <si>
    <t xml:space="preserve">tradedel@omtrans.in</t>
  </si>
  <si>
    <t xml:space="preserve">MS. VANSHIKA GANDHI</t>
  </si>
  <si>
    <t xml:space="preserve">AIR / SEA IMPORT  DEPARTMENT</t>
  </si>
  <si>
    <t xml:space="preserve">MR. PURAN SINGH</t>
  </si>
  <si>
    <t xml:space="preserve">ps@omtrans.in</t>
  </si>
  <si>
    <t xml:space="preserve">MR. DHIRAJ SHARMA</t>
  </si>
  <si>
    <t xml:space="preserve">docimpdel@omtrans.in</t>
  </si>
  <si>
    <t xml:space="preserve">MR. ROHIT YADAV</t>
  </si>
  <si>
    <t xml:space="preserve">opsimpdel@omtrans.in</t>
  </si>
  <si>
    <t xml:space="preserve">MR GHANAN</t>
  </si>
  <si>
    <t xml:space="preserve">chadel@omtrans.in</t>
  </si>
  <si>
    <t xml:space="preserve">SEA EXPORT  DEPARTMENT</t>
  </si>
  <si>
    <t xml:space="preserve">MRS. SUNITA RATHORE</t>
  </si>
  <si>
    <t xml:space="preserve">MRS. SEEMA SEHGAL</t>
  </si>
  <si>
    <t xml:space="preserve">docexp2del@omtrans.in</t>
  </si>
  <si>
    <t xml:space="preserve">MR. ISHWAR SINGH</t>
  </si>
  <si>
    <t xml:space="preserve">bookingdel@omtrans.in</t>
  </si>
  <si>
    <t xml:space="preserve">A/C DEPARTMENT  OMTRANS</t>
  </si>
  <si>
    <t xml:space="preserve">MR MANISH SHARMA</t>
  </si>
  <si>
    <t xml:space="preserve">acc9del@omtrans.in</t>
  </si>
  <si>
    <t xml:space="preserve">MR HEMANT</t>
  </si>
  <si>
    <t xml:space="preserve">creditcontrol@omtrans.in</t>
  </si>
  <si>
    <t xml:space="preserve">MR UMESH</t>
  </si>
  <si>
    <t xml:space="preserve">acc6del@omtrans.in</t>
  </si>
  <si>
    <t xml:space="preserve">acc2del@omtrans.in</t>
  </si>
  <si>
    <t xml:space="preserve">MRS. MEGHA SINGH</t>
  </si>
  <si>
    <t xml:space="preserve">accdel4@omtrans.in</t>
  </si>
  <si>
    <t xml:space="preserve">MUMBAI</t>
  </si>
  <si>
    <t xml:space="preserve">MR KAPIL PRAMOD DALMIA</t>
  </si>
  <si>
    <t xml:space="preserve">022-4388999</t>
  </si>
  <si>
    <t xml:space="preserve">kd@omtrans.in</t>
  </si>
  <si>
    <t xml:space="preserve">MR MAHESH PADALA</t>
  </si>
  <si>
    <t xml:space="preserve">VICE PRESIDENT- SALES &amp; MARKETING</t>
  </si>
  <si>
    <t xml:space="preserve">022-43889963</t>
  </si>
  <si>
    <t xml:space="preserve">mahesh@omtrans.in</t>
  </si>
  <si>
    <t xml:space="preserve">MR NANDISH J POOJARY</t>
  </si>
  <si>
    <t xml:space="preserve">GENERAL MANAGER- IMPORT OPERATIONS</t>
  </si>
  <si>
    <t xml:space="preserve">022-43889965</t>
  </si>
  <si>
    <t xml:space="preserve">trademum@omtrans.in</t>
  </si>
  <si>
    <t xml:space="preserve">MR STANLEY GEORGE</t>
  </si>
  <si>
    <t xml:space="preserve">MANAGER- HR &amp; ADMIN</t>
  </si>
  <si>
    <t xml:space="preserve">022-43889975</t>
  </si>
  <si>
    <t xml:space="preserve">hr1mum@omtrans.in</t>
  </si>
  <si>
    <t xml:space="preserve">MR PANKAJ SRIVASTAV</t>
  </si>
  <si>
    <t xml:space="preserve">GENERAL MANAGER- EXPORT OPERATIONS</t>
  </si>
  <si>
    <t xml:space="preserve">022-43889919</t>
  </si>
  <si>
    <t xml:space="preserve">mgrexpdel@omtrans.in</t>
  </si>
  <si>
    <t xml:space="preserve">MR VIVEK SINGH</t>
  </si>
  <si>
    <t xml:space="preserve">MANAGER- FINANCE &amp; ACCOUNT</t>
  </si>
  <si>
    <t xml:space="preserve">022-43889948</t>
  </si>
  <si>
    <t xml:space="preserve">98190 08920</t>
  </si>
  <si>
    <t xml:space="preserve">acc5mum@omtrans.in</t>
  </si>
  <si>
    <t xml:space="preserve">CHENNAI</t>
  </si>
  <si>
    <t xml:space="preserve">MR. P. PARAMESHWARAN</t>
  </si>
  <si>
    <t xml:space="preserve">amrmaa@omtrans.in</t>
  </si>
  <si>
    <t xml:space="preserve">KOLKATA</t>
  </si>
  <si>
    <t xml:space="preserve">MS. ARCHANA SENGUPTA</t>
  </si>
  <si>
    <t xml:space="preserve">EXP  [SEA ] DOCUMENTATION</t>
  </si>
  <si>
    <t xml:space="preserve">docs1kol@omtrans.in</t>
  </si>
  <si>
    <t xml:space="preserve">BANGLORE</t>
  </si>
  <si>
    <t xml:space="preserve">MR MANJUNATH</t>
  </si>
  <si>
    <t xml:space="preserve">opsblr@omtrans.in</t>
  </si>
  <si>
    <t xml:space="preserve">MR. K RAMAKRISHNA</t>
  </si>
  <si>
    <t xml:space="preserve">docsblr@omtrans.in</t>
  </si>
  <si>
    <t xml:space="preserve">AHMEDABAD</t>
  </si>
  <si>
    <t xml:space="preserve">MR. MANOJ KUMAR SATI</t>
  </si>
  <si>
    <t xml:space="preserve">BRANCH HEAD</t>
  </si>
  <si>
    <t xml:space="preserve">krdel@omtrans.in</t>
  </si>
  <si>
    <t xml:space="preserve">EXECUTIVE- DOCUMENTATION</t>
  </si>
  <si>
    <t xml:space="preserve">079-48927450</t>
  </si>
  <si>
    <t xml:space="preserve">docimpahm@omtrans.in</t>
  </si>
  <si>
    <t xml:space="preserve">OM TRAX PACKAGING SOLUTIONS LTD
159, TRANSPORT CENTRE, RING ROAD PUNJABI BAGH NEW DELHI</t>
  </si>
  <si>
    <t xml:space="preserve">MR NIMIT GUPTA  </t>
  </si>
  <si>
    <t xml:space="preserve">99108 03080</t>
  </si>
  <si>
    <t xml:space="preserve">nimit@omtrax.com</t>
  </si>
  <si>
    <t xml:space="preserve">MR NILESH TIWARI  </t>
  </si>
  <si>
    <t xml:space="preserve"> MANAGER-MARKETING</t>
  </si>
  <si>
    <t xml:space="preserve">delsales@omtrax.com</t>
  </si>
  <si>
    <t xml:space="preserve">MR PABITRA KUMAR SWAIN  </t>
  </si>
  <si>
    <t xml:space="preserve">salestrax@omtrax.com</t>
  </si>
  <si>
    <t xml:space="preserve">MR VIRENDER SINGH  </t>
  </si>
  <si>
    <t xml:space="preserve">AGM -OPERATIONS</t>
  </si>
  <si>
    <t xml:space="preserve">deloperation@omtrax.com</t>
  </si>
  <si>
    <t xml:space="preserve">MR ANCHAL KUMAR ROY</t>
  </si>
  <si>
    <t xml:space="preserve">SALES HEAD</t>
  </si>
  <si>
    <t xml:space="preserve">westsales@omtrax.com</t>
  </si>
  <si>
    <t xml:space="preserve">MR INDERJEET SINGH  </t>
  </si>
  <si>
    <t xml:space="preserve">ASSISTANT MANAGER-OPERATIONS</t>
  </si>
  <si>
    <t xml:space="preserve">claims@omtrax.com</t>
  </si>
  <si>
    <t xml:space="preserve">MR MUKESH KUMAR  </t>
  </si>
  <si>
    <t xml:space="preserve">ASSISTANT MANAGER -OPERATIONS</t>
  </si>
  <si>
    <t xml:space="preserve">deloperation2@omtrax.com</t>
  </si>
  <si>
    <t xml:space="preserve">MR SACHIN AGGARWAL</t>
  </si>
  <si>
    <t xml:space="preserve">SENIOR EXECUTIVE-OPERATIONS</t>
  </si>
  <si>
    <t xml:space="preserve">opsdel1@omtrax.com</t>
  </si>
  <si>
    <t xml:space="preserve">mis@omtrax.com</t>
  </si>
  <si>
    <t xml:space="preserve">MR HITEN PARCHA  </t>
  </si>
  <si>
    <t xml:space="preserve">tracking@omtrax.com</t>
  </si>
  <si>
    <t xml:space="preserve">MR. YASH SHUKLA</t>
  </si>
  <si>
    <t xml:space="preserve">hrdtrax@omtrax.com</t>
  </si>
  <si>
    <t xml:space="preserve">MR VARUN ARORA</t>
  </si>
  <si>
    <t xml:space="preserve">HEAD - TALENT ACQUISITION</t>
  </si>
  <si>
    <t xml:space="preserve">hrd@omtrax.com</t>
  </si>
  <si>
    <t xml:space="preserve">MR AKSHAY BHARDWAJ</t>
  </si>
  <si>
    <t xml:space="preserve">MANAGER-ADMIN &amp;PURCHASE</t>
  </si>
  <si>
    <t xml:space="preserve">purchasetrax@omtrax.com</t>
  </si>
  <si>
    <t xml:space="preserve">MR PRAMOD KUMAR  </t>
  </si>
  <si>
    <t xml:space="preserve">MANAGER-FINANCE</t>
  </si>
  <si>
    <t xml:space="preserve">fintrax@omtrax.com</t>
  </si>
  <si>
    <t xml:space="preserve">MR PAWAN KUMAR  </t>
  </si>
  <si>
    <t xml:space="preserve">ASSISTANT MANAGER -FINANCE</t>
  </si>
  <si>
    <t xml:space="preserve">delaccounts@omtrax.com</t>
  </si>
  <si>
    <t xml:space="preserve">MS POOJA  PANDEY</t>
  </si>
  <si>
    <t xml:space="preserve">MANAGER-SALES COORDINATION</t>
  </si>
  <si>
    <t xml:space="preserve">delcord@omtrax.com</t>
  </si>
  <si>
    <t xml:space="preserve">MS NEHA VERMA</t>
  </si>
  <si>
    <t xml:space="preserve">ASSISTANT MANAGAER-SALES COORDINATION</t>
  </si>
  <si>
    <t xml:space="preserve">packaging@omtrax.com</t>
  </si>
  <si>
    <t xml:space="preserve">MRS POONAM  </t>
  </si>
  <si>
    <t xml:space="preserve">SENIOR EXECUTIVE-SALES COORDINATION</t>
  </si>
  <si>
    <t xml:space="preserve">packaging1@omtrax.com</t>
  </si>
  <si>
    <t xml:space="preserve">MRS DIPTI OJHA</t>
  </si>
  <si>
    <t xml:space="preserve">EXECUTIVE-SALES COORDINATION</t>
  </si>
  <si>
    <t xml:space="preserve">doctrax1@omtrax.com</t>
  </si>
  <si>
    <t xml:space="preserve">GURGAON WAREHOUSE</t>
  </si>
  <si>
    <t xml:space="preserve">WARE HOUSE INCHARGE</t>
  </si>
  <si>
    <t xml:space="preserve">warehouse@omtrax.com</t>
  </si>
  <si>
    <t xml:space="preserve">MR.MADAN LAL</t>
  </si>
  <si>
    <t xml:space="preserve"> EXECUTIVE</t>
  </si>
  <si>
    <t xml:space="preserve">bng_operation@omtrax.com</t>
  </si>
  <si>
    <t xml:space="preserve"> MR VIRENDRA</t>
  </si>
  <si>
    <t xml:space="preserve">pune_operation@omtrax.com</t>
  </si>
  <si>
    <t xml:space="preserve">SENIOR EXECUTIVE- OPERAIONS</t>
  </si>
  <si>
    <t xml:space="preserve">chn_operation@omtrax.com</t>
  </si>
  <si>
    <t xml:space="preserve">MR.SHISHUPAL REDDY</t>
  </si>
  <si>
    <t xml:space="preserve">ASST. BRANCH MANAGER</t>
  </si>
  <si>
    <t xml:space="preserve">hyd_operation@omtrax.com</t>
  </si>
  <si>
    <t xml:space="preserve">MR.ANAND SHARMA</t>
  </si>
  <si>
    <t xml:space="preserve">jaipur@omtrax.com</t>
  </si>
  <si>
    <t xml:space="preserve">MR VIJAY DUBEY</t>
  </si>
  <si>
    <t xml:space="preserve">EXECUTIVE- OPERATION</t>
  </si>
  <si>
    <t xml:space="preserve">ahm_ops@omtrax.com</t>
  </si>
  <si>
    <t xml:space="preserve">MR SHYAM KARTIK MISHRA</t>
  </si>
  <si>
    <t xml:space="preserve">Kol_operation@omtrax.com</t>
  </si>
  <si>
    <t xml:space="preserve">TRANSAFE GLOBAL LTD.
159, TRANSPORT CENTRE, RING ROAD PUNJABI BAGH NEW DELHI</t>
  </si>
  <si>
    <t xml:space="preserve">MR.CHIRAG KALRA</t>
  </si>
  <si>
    <t xml:space="preserve">chirag@transafeglobal.com</t>
  </si>
  <si>
    <t xml:space="preserve">MR.MOHIT TRIVEDI</t>
  </si>
  <si>
    <t xml:space="preserve">mohit@transafeglobal.com</t>
  </si>
  <si>
    <t xml:space="preserve">MR. GAGAN GOGIA</t>
  </si>
  <si>
    <t xml:space="preserve">indops@transafeglobal.com</t>
  </si>
  <si>
    <t xml:space="preserve">MS POOJA</t>
  </si>
  <si>
    <t xml:space="preserve">inddocs@transafeglobal.com</t>
  </si>
  <si>
    <t xml:space="preserve">MR NITISH SAINI</t>
  </si>
  <si>
    <t xml:space="preserve">accountsdel@transafeglobal.com</t>
  </si>
  <si>
    <t xml:space="preserve">MR GOURAV NARAYAN </t>
  </si>
  <si>
    <t xml:space="preserve">MR RAJNESH </t>
  </si>
  <si>
    <t xml:space="preserve">TANSAFE SERVICES LTD.</t>
  </si>
  <si>
    <t xml:space="preserve">TRANSAFE SERVICES LTD INFINITY BENCHMARK, 6TH FLOOR, ROOM NO - 603, PLOT - G1, BLOCK - EP &amp; GP, SECTOR - V, SALT LAKE, KOLKATA - 700091</t>
  </si>
  <si>
    <t xml:space="preserve">KOLKATA - H O </t>
  </si>
  <si>
    <t xml:space="preserve">MR.SHREYA MUKHERJEE</t>
  </si>
  <si>
    <t xml:space="preserve">EXECUTIVE - H. R.</t>
  </si>
  <si>
    <t xml:space="preserve">shreya.mukherjee@olsc.in</t>
  </si>
  <si>
    <t xml:space="preserve">MS. SUCHISMITA SEN</t>
  </si>
  <si>
    <t xml:space="preserve">DY. MANAGER - LEGAL &amp; LIAISON</t>
  </si>
  <si>
    <t xml:space="preserve">suchismita.s@transafeservices.com</t>
  </si>
  <si>
    <t xml:space="preserve">MR. SUMIT KUMAR DEY</t>
  </si>
  <si>
    <t xml:space="preserve">SR. EXECUTIVE PURCHASE</t>
  </si>
  <si>
    <t xml:space="preserve">s_dey@transafeservices.com</t>
  </si>
  <si>
    <t xml:space="preserve">MR. ARNAB CHATTERJEE</t>
  </si>
  <si>
    <t xml:space="preserve">MANAGER – PURCHASE</t>
  </si>
  <si>
    <t xml:space="preserve">arnab@transafeservices.com</t>
  </si>
  <si>
    <t xml:space="preserve">MS. MOUMITA SANYAL</t>
  </si>
  <si>
    <t xml:space="preserve">SR. EXECUTIVE - PURCHASE</t>
  </si>
  <si>
    <t xml:space="preserve">moumita@transafeservices.com</t>
  </si>
  <si>
    <t xml:space="preserve">MR. KAUSHIK MANDAL</t>
  </si>
  <si>
    <t xml:space="preserve">COST ACCOUNTANT</t>
  </si>
  <si>
    <t xml:space="preserve">kaushik.m@transafeservices.com</t>
  </si>
  <si>
    <t xml:space="preserve">MR. SOMNATH DEUTY</t>
  </si>
  <si>
    <t xml:space="preserve">EXECUTIVE - FINANCE &amp; ACCOUNTS</t>
  </si>
  <si>
    <t xml:space="preserve">accounts.kolkata@transafeservices.com</t>
  </si>
  <si>
    <t xml:space="preserve">MR. ANIKET POLLEY </t>
  </si>
  <si>
    <t xml:space="preserve">ASST. MANAGER - PRODUCTION</t>
  </si>
  <si>
    <t xml:space="preserve">aniket.polley@transafeservices.com</t>
  </si>
  <si>
    <t xml:space="preserve">MR. SANJIB KUMAR SAHA</t>
  </si>
  <si>
    <t xml:space="preserve">HEAD - DESIGN &amp; ENGINEERING</t>
  </si>
  <si>
    <t xml:space="preserve">sksaha@transafeservices.com</t>
  </si>
  <si>
    <t xml:space="preserve">MR. TANMOY BANERJEE</t>
  </si>
  <si>
    <t xml:space="preserve">ASST. MANAGER - DESIGN</t>
  </si>
  <si>
    <t xml:space="preserve">tbanerjee@transafeservices.com</t>
  </si>
  <si>
    <t xml:space="preserve">MR. ASHOKE KUMAR BAG</t>
  </si>
  <si>
    <t xml:space="preserve">SR. EXECUTIVE - DESIGN</t>
  </si>
  <si>
    <t xml:space="preserve">ashoke.b@transafeservices.com</t>
  </si>
  <si>
    <t xml:space="preserve">MR. ABHIJIT SINGHA</t>
  </si>
  <si>
    <t xml:space="preserve">EXECUTIVE - DESIGN</t>
  </si>
  <si>
    <t xml:space="preserve">abhijit.singha@transafeservices.com</t>
  </si>
  <si>
    <t xml:space="preserve">MR. ANGSHUMAN SAHA  </t>
  </si>
  <si>
    <t xml:space="preserve">ELECTRICAL DESIGN ENGINEER</t>
  </si>
  <si>
    <t xml:space="preserve">angshuman.saha@transafeservices.com</t>
  </si>
  <si>
    <t xml:space="preserve">MR. DIBYENDU DAS  </t>
  </si>
  <si>
    <t xml:space="preserve">EXECUTIVE - OPERATION</t>
  </si>
  <si>
    <t xml:space="preserve">d.das@transafeservices.com</t>
  </si>
  <si>
    <t xml:space="preserve">MR. TANMOY KUNDU</t>
  </si>
  <si>
    <t xml:space="preserve">EXECUTIVE - SALES &amp; MARKETING</t>
  </si>
  <si>
    <t xml:space="preserve">tanmoy.kundu@transafeservices.com</t>
  </si>
  <si>
    <t xml:space="preserve">MR. SUBHAJIT MAITY</t>
  </si>
  <si>
    <t xml:space="preserve">DESIGN TRAINEE- ELECTRICAL</t>
  </si>
  <si>
    <t xml:space="preserve">subhajit.maity@transafeservices.com</t>
  </si>
  <si>
    <t xml:space="preserve">TRANSAFE  SERVICES LTD PLOT NO-4&amp;5 WBIGC, WBIIDC, P.O. RAKHAJUNGLE, NIMPURA, KHARAGPUR, PASCHIM MEDINPUR WB-721301</t>
  </si>
  <si>
    <t xml:space="preserve">MR. T.V. DAYANANDAN</t>
  </si>
  <si>
    <t xml:space="preserve">WORKS MANAGER - KHARAGPUR</t>
  </si>
  <si>
    <t xml:space="preserve">dayanandan@transafeservices.com</t>
  </si>
  <si>
    <t xml:space="preserve">MR. M. SHIVAKUMAR</t>
  </si>
  <si>
    <t xml:space="preserve">SR. EXCUTIVE - HR</t>
  </si>
  <si>
    <t xml:space="preserve">mshiva@transafeservices.com</t>
  </si>
  <si>
    <t xml:space="preserve">MR. SANAT KUMAR BHOWMICK</t>
  </si>
  <si>
    <t xml:space="preserve">ASST. MANGER - STORES &amp; COMMERCIAL</t>
  </si>
  <si>
    <t xml:space="preserve">s.bhowmick@transafeservices.com</t>
  </si>
  <si>
    <t xml:space="preserve">MR. SUDIP KULAVI</t>
  </si>
  <si>
    <t xml:space="preserve">EXECUTIVE - STORE</t>
  </si>
  <si>
    <t xml:space="preserve">sudip.k@transafeservices.com</t>
  </si>
  <si>
    <t xml:space="preserve">MR. BAPPADITYA SARDAR</t>
  </si>
  <si>
    <t xml:space="preserve">DY. MANAGER (PRODUCTION)</t>
  </si>
  <si>
    <t xml:space="preserve">bappaditya.sardar@transafeservices.com</t>
  </si>
  <si>
    <t xml:space="preserve">MR. KAMALKANTA MANDAL</t>
  </si>
  <si>
    <t xml:space="preserve">SR. MANAGER (PRODUCTION) </t>
  </si>
  <si>
    <t xml:space="preserve">kamal.mandal@transafeservices.com</t>
  </si>
  <si>
    <t xml:space="preserve">MR. MRITYUNJOY DAS</t>
  </si>
  <si>
    <t xml:space="preserve">MANAGER (PRODUCTION) </t>
  </si>
  <si>
    <t xml:space="preserve">mrityunjoy.d@transafeservices.com</t>
  </si>
  <si>
    <t xml:space="preserve">MR. KRISHANU DE DALAL</t>
  </si>
  <si>
    <t xml:space="preserve">ASST. MANAGER (PRODUCTION) </t>
  </si>
  <si>
    <t xml:space="preserve">kdalal@transafeservices.com</t>
  </si>
  <si>
    <t xml:space="preserve">MR. S.K. CHINYA</t>
  </si>
  <si>
    <t xml:space="preserve">ASST. MANAGER (ELECTRICAL)</t>
  </si>
  <si>
    <t xml:space="preserve">skchinya@transafeservices.com</t>
  </si>
  <si>
    <t xml:space="preserve">MR. ARNAB PANIGRAHI  </t>
  </si>
  <si>
    <t xml:space="preserve">ELECTRICAL ENGINEER</t>
  </si>
  <si>
    <t xml:space="preserve">electric.kgp@transafeservices.com</t>
  </si>
  <si>
    <t xml:space="preserve">MR. KARAN KUMAR</t>
  </si>
  <si>
    <t xml:space="preserve">PPC ENGINEER</t>
  </si>
  <si>
    <t xml:space="preserve">ppc1@transafeservices.com</t>
  </si>
  <si>
    <t xml:space="preserve">MR. BISWAJIT BANIK</t>
  </si>
  <si>
    <t xml:space="preserve">QUALITY ENGINEER</t>
  </si>
  <si>
    <t xml:space="preserve">biswajit.banik@transafeservices.com</t>
  </si>
  <si>
    <t xml:space="preserve">MR. SUVASREE SUVRAKANTA PALAI</t>
  </si>
  <si>
    <t xml:space="preserve">SR. OFFICER QUALITY</t>
  </si>
  <si>
    <t xml:space="preserve">suvasree.palai@transafeservices.com</t>
  </si>
  <si>
    <t xml:space="preserve">MR. SUMAN KALYAN MAITY</t>
  </si>
  <si>
    <t xml:space="preserve">SR. EXECUTIVE - ACCOUNTS</t>
  </si>
  <si>
    <t xml:space="preserve">suman.maity@transafeservices.com</t>
  </si>
  <si>
    <t xml:space="preserve">TRANSAFE SERVICES LTD, EASHWAR MILL COMPOUND, MADUKKARAI CHETTIPALAYAM ROAD, P.O. BODIPALAYAM, COIMBATORE - 641105</t>
  </si>
  <si>
    <t xml:space="preserve">MR. S. THANGAVEL</t>
  </si>
  <si>
    <t xml:space="preserve">WORKS MANAGER </t>
  </si>
  <si>
    <t xml:space="preserve">s.thangavel@transafeservices.com</t>
  </si>
  <si>
    <t xml:space="preserve">SR. OFFICER (STORES &amp; COMMERCIAL)</t>
  </si>
  <si>
    <t xml:space="preserve">suresh@transafeservices.com</t>
  </si>
  <si>
    <t xml:space="preserve">MR. RAJA BHUPATHY</t>
  </si>
  <si>
    <t xml:space="preserve">EXECUTIVE - STORES &amp; ADMINISTRATION</t>
  </si>
  <si>
    <t xml:space="preserve">rajabupathy@transafeservices.com</t>
  </si>
  <si>
    <t xml:space="preserve">MR. JAYAKUMAR K.</t>
  </si>
  <si>
    <t xml:space="preserve">DY. MANAGER PROCUREMENT &amp; SUPPLY CHAIN </t>
  </si>
  <si>
    <t xml:space="preserve">jayakumar@transafeservices.com</t>
  </si>
  <si>
    <t xml:space="preserve">MR. VINOTH S</t>
  </si>
  <si>
    <t xml:space="preserve">ASST. MANAGER (QUALITY ASSURANCE COIMBATORE)</t>
  </si>
  <si>
    <t xml:space="preserve">vinoth.s@transafeservices.com</t>
  </si>
  <si>
    <t xml:space="preserve">MR. KARTHIK KUMAR K</t>
  </si>
  <si>
    <t xml:space="preserve">OFFICER - STORES</t>
  </si>
  <si>
    <t xml:space="preserve">karthik@transafeservices.com</t>
  </si>
  <si>
    <t xml:space="preserve">MR.KARTHIK R</t>
  </si>
  <si>
    <t xml:space="preserve">SR. ENGINEER PRODUCTION</t>
  </si>
  <si>
    <t xml:space="preserve">r.karthik@omlogistics.co.in</t>
  </si>
  <si>
    <t xml:space="preserve">PUNJABI BAGH</t>
  </si>
  <si>
    <t xml:space="preserve">130 PUNJABI BAGH, TRANSPORT CENTRE, RING ROAD, NEW DELHI - 110 035</t>
  </si>
  <si>
    <t xml:space="preserve">MR. KULDEEP SINGH</t>
  </si>
  <si>
    <t xml:space="preserve">011-45970354</t>
  </si>
  <si>
    <t xml:space="preserve">kuldeep@omlogistics.co.in</t>
  </si>
  <si>
    <t xml:space="preserve">MR. VIKRANT SHARMA</t>
  </si>
  <si>
    <t xml:space="preserve">ASST. MANAGER </t>
  </si>
  <si>
    <t xml:space="preserve">vikrant1@omlogistics.co.in</t>
  </si>
  <si>
    <t xml:space="preserve">MR. TRIDIB MITRA</t>
  </si>
  <si>
    <t xml:space="preserve">HEAD  MARKETING </t>
  </si>
  <si>
    <t xml:space="preserve">011-45970308</t>
  </si>
  <si>
    <t xml:space="preserve">tridib.m@transafeservices.com</t>
  </si>
  <si>
    <t xml:space="preserve">MR. SHUBHAM KHANDELWAL</t>
  </si>
  <si>
    <t xml:space="preserve">SR. MANAGER MARKETING</t>
  </si>
  <si>
    <t xml:space="preserve">011-45970370</t>
  </si>
  <si>
    <t xml:space="preserve">shubham@transafeservices.com</t>
  </si>
  <si>
    <t xml:space="preserve">MR.RAHUL PAHUJA</t>
  </si>
  <si>
    <t xml:space="preserve">SR.OFFICER – ACCOUNTS</t>
  </si>
  <si>
    <t xml:space="preserve">011-45970351</t>
  </si>
  <si>
    <t xml:space="preserve">rahul.pahuja@omlogistics.co.in</t>
  </si>
  <si>
    <t xml:space="preserve">MR. BIRENDER BISHT</t>
  </si>
  <si>
    <t xml:space="preserve">011-45970175</t>
  </si>
  <si>
    <t xml:space="preserve">9674290906/7503598094</t>
  </si>
  <si>
    <t xml:space="preserve">birender@transafeservices.com</t>
  </si>
  <si>
    <t xml:space="preserve">MR.RATAN CHAUHAN</t>
  </si>
  <si>
    <t xml:space="preserve">AUDIT MANAGER </t>
  </si>
  <si>
    <t xml:space="preserve">011-45970213</t>
  </si>
  <si>
    <t xml:space="preserve">ratan.chauhan@omlogistics.co.in  </t>
  </si>
  <si>
    <t xml:space="preserve">MR MAYANK KANDPAL </t>
  </si>
  <si>
    <t xml:space="preserve">AUDIT EXECUTIVE </t>
  </si>
  <si>
    <t xml:space="preserve">011-45970245</t>
  </si>
  <si>
    <t xml:space="preserve">8750368306/8920018115</t>
  </si>
  <si>
    <t xml:space="preserve">mayank.kandpal@omlogistics.co.in</t>
  </si>
  <si>
    <t xml:space="preserve">011-45970393</t>
  </si>
  <si>
    <t xml:space="preserve">kuldeep.mehto@transafeservices.com</t>
  </si>
  <si>
    <t xml:space="preserve">MR. NITESH GUPTA</t>
  </si>
  <si>
    <t xml:space="preserve">nitesh.gupta@transafeservices.com</t>
  </si>
  <si>
    <t xml:space="preserve">MS HIMANSHI GUPTA  </t>
  </si>
  <si>
    <t xml:space="preserve">MR RAJESH VISHWKARMA  </t>
  </si>
  <si>
    <t xml:space="preserve">ASSOCIATE SOFTWARE ENGINEER</t>
  </si>
  <si>
    <t xml:space="preserve">rajesh.vishwakarma@omlogistics.co.in</t>
  </si>
  <si>
    <t xml:space="preserve">MR SHIVA VERMA</t>
  </si>
  <si>
    <t xml:space="preserve">EXECUTIVE- BUSINESS DEVELOPMENT</t>
  </si>
  <si>
    <t xml:space="preserve">shiva.verma@transafeservices.com</t>
  </si>
  <si>
    <t xml:space="preserve">MR ABHISHEK YADAV</t>
  </si>
  <si>
    <t xml:space="preserve">FUNCTIONAL CONSULTANT-ERPNEXT-IT</t>
  </si>
  <si>
    <t xml:space="preserve">MS NIKITA PANDEY</t>
  </si>
  <si>
    <t xml:space="preserve">APPRENTICE TRAINEE- F&amp;A</t>
  </si>
  <si>
    <t xml:space="preserve">9218078443 </t>
  </si>
  <si>
    <t xml:space="preserve">nikita.pandey@omlogistics.co.in</t>
  </si>
  <si>
    <t xml:space="preserve">MR. NAYAN SAHU</t>
  </si>
  <si>
    <t xml:space="preserve">APPRENTICE TRAINEE- F &amp; A</t>
  </si>
  <si>
    <t xml:space="preserve">nayan.sahu@omlogistics.co.in</t>
  </si>
  <si>
    <t xml:space="preserve">NO-17, NOBLE 1ST STREET, NEXT TO ENGINE VALVES LTD, ALANDUR, CHENNAI - 600016</t>
  </si>
  <si>
    <t xml:space="preserve">MR. LAKSHMANAN M.</t>
  </si>
  <si>
    <t xml:space="preserve">REGIONAL MANAGER - LEASING </t>
  </si>
  <si>
    <t xml:space="preserve">lakshmanan@transafeservices.com</t>
  </si>
  <si>
    <t xml:space="preserve">MR. R. MANIKANDAN</t>
  </si>
  <si>
    <t xml:space="preserve">CONTAINER SURVEYOR</t>
  </si>
  <si>
    <t xml:space="preserve">mnrchennai@transafeservices.com</t>
  </si>
  <si>
    <t xml:space="preserve">TRANSAFE SERVICES LIMITED ( A GROUP COMPANY OF OM LOGISTICS LIMITED) 213, TOWER NO 2, BELAPUR RAILWAY STATION,BELAPUR CBD, NAVI MUMBAI, MAHARASHTRA-400614</t>
  </si>
  <si>
    <t xml:space="preserve">MR. DIVAKAR DATT SHARMA  </t>
  </si>
  <si>
    <t xml:space="preserve">SBU MANAGER-LEASING &amp; REPAIR SERVICE (AVP – INDIA)</t>
  </si>
  <si>
    <t xml:space="preserve">divakar@omlogistics.co.in</t>
  </si>
  <si>
    <t xml:space="preserve">MR. YOGESH MADHUKAR THAKUR  </t>
  </si>
  <si>
    <t xml:space="preserve">SR. EXECUTIVE (CONTAINER SURVEYOR)</t>
  </si>
  <si>
    <t xml:space="preserve">yogesh.thakur@transafeservices.com</t>
  </si>
  <si>
    <t xml:space="preserve">KHASRA NO. 8/25 - 15/5, GROUND VILLAGE NIKHRI,DHARUHERA,DISTRICT-REWARI,HARYANA-123106</t>
  </si>
  <si>
    <t xml:space="preserve">MR. VARUN BHARDWAJ</t>
  </si>
  <si>
    <t xml:space="preserve">CEO</t>
  </si>
  <si>
    <t xml:space="preserve">varun.bhardwaj@transafeservices.com</t>
  </si>
  <si>
    <t xml:space="preserve">MR. ABHISHEK  YADAV</t>
  </si>
  <si>
    <t xml:space="preserve">HR / ADMIN</t>
  </si>
  <si>
    <t xml:space="preserve">abhishek.yadav@omlogistics.co.in</t>
  </si>
  <si>
    <t xml:space="preserve">MR. MANDEEP SINGH</t>
  </si>
  <si>
    <t xml:space="preserve">mandeep.singh@transafeservices.com</t>
  </si>
  <si>
    <t xml:space="preserve">MR. SITARAM LODIKA  </t>
  </si>
  <si>
    <t xml:space="preserve">MAINTENANCE </t>
  </si>
  <si>
    <t xml:space="preserve">sitaram.lodika@transafeservices.com</t>
  </si>
  <si>
    <t xml:space="preserve">MR. ROBIN SADWAL </t>
  </si>
  <si>
    <t xml:space="preserve">ASST. MANGER - DESIGN </t>
  </si>
  <si>
    <t xml:space="preserve">robin.sadwal@transafeservices.com</t>
  </si>
  <si>
    <t xml:space="preserve">MR. PARDEEP KUMAR </t>
  </si>
  <si>
    <t xml:space="preserve">MANAGER (PPC)</t>
  </si>
  <si>
    <t xml:space="preserve">ppc@transafeservices.com</t>
  </si>
  <si>
    <t xml:space="preserve">MR. RAM BABU ROY  </t>
  </si>
  <si>
    <t xml:space="preserve">MANAGER (PURCHASE)</t>
  </si>
  <si>
    <t xml:space="preserve">rambabu.roy@transafeservices.com</t>
  </si>
  <si>
    <t xml:space="preserve">MR. AMIT KUMAR VATSAL  </t>
  </si>
  <si>
    <t xml:space="preserve">EXECUTIVE (STORE)</t>
  </si>
  <si>
    <t xml:space="preserve">amit.vatsal@transafeservices.com</t>
  </si>
  <si>
    <t xml:space="preserve">MR. SANJEEV  YADAV</t>
  </si>
  <si>
    <t xml:space="preserve">DESIGN &amp; DEVELOPMENT</t>
  </si>
  <si>
    <t xml:space="preserve">sanjeev.yadav@transafeservices.com</t>
  </si>
  <si>
    <t xml:space="preserve">MR. PREM PAL SINGH</t>
  </si>
  <si>
    <t xml:space="preserve">SUPERVISOR - PRODUCTION</t>
  </si>
  <si>
    <t xml:space="preserve">prem.pal@transafeservices.com</t>
  </si>
  <si>
    <t xml:space="preserve">MR. YASH GUPTA</t>
  </si>
  <si>
    <t xml:space="preserve">PURCHASE ENGINEER</t>
  </si>
  <si>
    <t xml:space="preserve">yash.gupta@transafeservices.com</t>
  </si>
  <si>
    <t xml:space="preserve">MR. KAPIL</t>
  </si>
  <si>
    <t xml:space="preserve">kapil2@transafeservices.com</t>
  </si>
  <si>
    <t xml:space="preserve">MR. AMIT JOSHI</t>
  </si>
  <si>
    <t xml:space="preserve">amit.joshi@transafeservices.com</t>
  </si>
  <si>
    <t xml:space="preserve">MR. PRARIT CHAUHAN</t>
  </si>
  <si>
    <t xml:space="preserve">prarit.chauhan@transafeservices.com</t>
  </si>
  <si>
    <t xml:space="preserve">MR. ABHISHEK YADAV</t>
  </si>
  <si>
    <t xml:space="preserve">abhishek.yadav@transafeservices.com</t>
  </si>
  <si>
    <t xml:space="preserve">MR. ANKIT YADAV</t>
  </si>
  <si>
    <t xml:space="preserve">G.E.T. - PURCHASE</t>
  </si>
  <si>
    <t xml:space="preserve">ankit.yadav1@transafeservices.com</t>
  </si>
  <si>
    <t xml:space="preserve">MR. VIJAY KUMAR PATEL</t>
  </si>
  <si>
    <t xml:space="preserve">STORES-INCHARGE</t>
  </si>
  <si>
    <t xml:space="preserve"> 8607234826</t>
  </si>
  <si>
    <t xml:space="preserve">vijay.patel@transafeservices.com</t>
  </si>
  <si>
    <t xml:space="preserve">MR.RASHPAL  SINGH</t>
  </si>
  <si>
    <t xml:space="preserve">DESIGN ENGINEER</t>
  </si>
  <si>
    <t xml:space="preserve"> 9569973997</t>
  </si>
  <si>
    <t xml:space="preserve">rashpal.singh@transafeservices.com</t>
  </si>
  <si>
    <t xml:space="preserve">MR. CHANDAN MUKHRJEE</t>
  </si>
  <si>
    <t xml:space="preserve"> c.mukherjee@transafeservices.com</t>
  </si>
  <si>
    <t xml:space="preserve"> MR. SURENDRA KUMAR</t>
  </si>
  <si>
    <t xml:space="preserve">G.E.T QUALITY</t>
  </si>
  <si>
    <t xml:space="preserve">surendra@transafeservices.com</t>
  </si>
  <si>
    <t xml:space="preserve">MR. RAMVIR </t>
  </si>
  <si>
    <t xml:space="preserve">SENIOR ENGINEER-PRODUCTION</t>
  </si>
  <si>
    <t xml:space="preserve">ramvir@transafeservices.com</t>
  </si>
  <si>
    <t xml:space="preserve">MR.VISHAL KANNAUJIYA</t>
  </si>
  <si>
    <t xml:space="preserve">GRADUATE ENGINEER TRAINEEPRODUCATION</t>
  </si>
  <si>
    <t xml:space="preserve">vishal.kannaujiya@transafeservices.com</t>
  </si>
  <si>
    <t xml:space="preserve">MR.VIKAS KUMAR</t>
  </si>
  <si>
    <t xml:space="preserve">QUALITY ENGINEER-CIVIL</t>
  </si>
  <si>
    <t xml:space="preserve">vikas.kumar15@transafeservices.com</t>
  </si>
  <si>
    <t xml:space="preserve">MR.SHAILESH KUMAR</t>
  </si>
  <si>
    <t xml:space="preserve">ASSISTANT MANAGER PRODUCTION</t>
  </si>
  <si>
    <t xml:space="preserve">shailesh.kumar@transafeservices.com</t>
  </si>
  <si>
    <t xml:space="preserve">OPEN SOURCE BUSINESS SOLUTIONS PVT LTD</t>
  </si>
  <si>
    <t xml:space="preserve">GURUGRAM-RAPIDSHYP</t>
  </si>
  <si>
    <t xml:space="preserve">UNITECH TRADE CENTRE SECTOR 43, GURUGRAM, HARYANA-122022</t>
  </si>
  <si>
    <t xml:space="preserve">RS33323</t>
  </si>
  <si>
    <t xml:space="preserve">SHUBHAM</t>
  </si>
  <si>
    <t xml:space="preserve">DATA ENGINEER</t>
  </si>
  <si>
    <t xml:space="preserve">shubham.gupta@rapidshyp.com</t>
  </si>
  <si>
    <t xml:space="preserve">RS35704</t>
  </si>
  <si>
    <t xml:space="preserve">SANGEETA MATHUR</t>
  </si>
  <si>
    <t xml:space="preserve">sangeeta.mathur@rapidshyp.com</t>
  </si>
  <si>
    <t xml:space="preserve">RS35723</t>
  </si>
  <si>
    <t xml:space="preserve">RAVI  GOEL</t>
  </si>
  <si>
    <t xml:space="preserve">CHIEF BUSINESS OFFICER</t>
  </si>
  <si>
    <t xml:space="preserve">ravi.goel@rapidshyp.com</t>
  </si>
  <si>
    <t xml:space="preserve">RS35779</t>
  </si>
  <si>
    <t xml:space="preserve">SUDEEP DASGUPTA</t>
  </si>
  <si>
    <t xml:space="preserve">HEAD OF ENGINEERING</t>
  </si>
  <si>
    <t xml:space="preserve">sudeep.dasgupta@rapidshyp.com</t>
  </si>
  <si>
    <t xml:space="preserve">RS35953</t>
  </si>
  <si>
    <t xml:space="preserve">KUNAL VERMA</t>
  </si>
  <si>
    <t xml:space="preserve">DEPUTY GENERAL MANAGER</t>
  </si>
  <si>
    <t xml:space="preserve">kunal.verma@rapidshyp.com</t>
  </si>
  <si>
    <t xml:space="preserve">RS35954</t>
  </si>
  <si>
    <t xml:space="preserve">NAYAN JAIN</t>
  </si>
  <si>
    <t xml:space="preserve">nayan.jain@rapidshyp.com</t>
  </si>
  <si>
    <t xml:space="preserve">RS35973</t>
  </si>
  <si>
    <t xml:space="preserve">MRITYUNJAY KUMAR</t>
  </si>
  <si>
    <t xml:space="preserve">mrityunjay.kumar1@rapidshyp.com</t>
  </si>
  <si>
    <t xml:space="preserve">RS36004</t>
  </si>
  <si>
    <t xml:space="preserve">KANISHK CHAUHAN</t>
  </si>
  <si>
    <t xml:space="preserve">SENIOR BI ENGINEER</t>
  </si>
  <si>
    <t xml:space="preserve">kanishk.chauhan@rapidshyp.com</t>
  </si>
  <si>
    <t xml:space="preserve">RS36128</t>
  </si>
  <si>
    <t xml:space="preserve">NISHA CHAHAR</t>
  </si>
  <si>
    <t xml:space="preserve">nisha.chahar@rapidshyp.com</t>
  </si>
  <si>
    <t xml:space="preserve">RS36157</t>
  </si>
  <si>
    <t xml:space="preserve">MAHESH</t>
  </si>
  <si>
    <t xml:space="preserve">TECHNICAL LEAD</t>
  </si>
  <si>
    <t xml:space="preserve">mahesh.mehra@rapidshyp.com</t>
  </si>
  <si>
    <t xml:space="preserve">RS36158</t>
  </si>
  <si>
    <t xml:space="preserve">ASHISH CHAUDHARY</t>
  </si>
  <si>
    <t xml:space="preserve">ashish.chaudhary@rapidshyp.com</t>
  </si>
  <si>
    <t xml:space="preserve">RS36170</t>
  </si>
  <si>
    <t xml:space="preserve">DILIP SINGH</t>
  </si>
  <si>
    <t xml:space="preserve">dilip.singh@rapidshyp.com</t>
  </si>
  <si>
    <t xml:space="preserve">RS36194</t>
  </si>
  <si>
    <t xml:space="preserve">DIWAS PANDEY</t>
  </si>
  <si>
    <t xml:space="preserve">diwas.pandey@rapidshyp.com</t>
  </si>
  <si>
    <t xml:space="preserve">RS36282</t>
  </si>
  <si>
    <t xml:space="preserve">PARUL RAO</t>
  </si>
  <si>
    <t xml:space="preserve">LEAD</t>
  </si>
  <si>
    <t xml:space="preserve">parul.rao@rapidshyp.com</t>
  </si>
  <si>
    <t xml:space="preserve">RS36349</t>
  </si>
  <si>
    <t xml:space="preserve">ARUN KUMAR</t>
  </si>
  <si>
    <t xml:space="preserve">PRINCIPAL ENGINEER</t>
  </si>
  <si>
    <t xml:space="preserve">arun.kumar1@rapidshyp.com</t>
  </si>
  <si>
    <t xml:space="preserve">RS36361</t>
  </si>
  <si>
    <t xml:space="preserve">RAHUL KUMAR</t>
  </si>
  <si>
    <t xml:space="preserve">SENIOR ENGINEERING MANAGER</t>
  </si>
  <si>
    <t xml:space="preserve">rahul.kumar3@rapidshyp.com</t>
  </si>
  <si>
    <t xml:space="preserve">RS35976</t>
  </si>
  <si>
    <t xml:space="preserve">DEEPAK DUTT SHARMA</t>
  </si>
  <si>
    <t xml:space="preserve">deepak.sharma3@rapidshyp.com</t>
  </si>
  <si>
    <t xml:space="preserve">RS36410</t>
  </si>
  <si>
    <t xml:space="preserve">DIVIKA AGRAWAL</t>
  </si>
  <si>
    <t xml:space="preserve">divika.agrawal@rapidshyp.com</t>
  </si>
  <si>
    <t xml:space="preserve">RS36468</t>
  </si>
  <si>
    <t xml:space="preserve">KANHIYA JINDAL</t>
  </si>
  <si>
    <t xml:space="preserve">kanhiya.jindal@rapidshyp.com</t>
  </si>
  <si>
    <t xml:space="preserve">RS36469</t>
  </si>
  <si>
    <t xml:space="preserve">NAINA DEO</t>
  </si>
  <si>
    <t xml:space="preserve">SR MANAGER</t>
  </si>
  <si>
    <t xml:space="preserve">naina.deo@rapidshyp.com</t>
  </si>
  <si>
    <t xml:space="preserve">RS36489</t>
  </si>
  <si>
    <t xml:space="preserve">LAY KUMAR</t>
  </si>
  <si>
    <t xml:space="preserve">lay.kumar@rapidshyp.com</t>
  </si>
  <si>
    <t xml:space="preserve">RS36496</t>
  </si>
  <si>
    <t xml:space="preserve">KARAN SINGH</t>
  </si>
  <si>
    <t xml:space="preserve">karan.singh@rapidshyp.com</t>
  </si>
  <si>
    <t xml:space="preserve">RS367102</t>
  </si>
  <si>
    <t xml:space="preserve">RAHUL</t>
  </si>
  <si>
    <t xml:space="preserve">rahul@rapidshyp.com</t>
  </si>
  <si>
    <t xml:space="preserve">RS367105</t>
  </si>
  <si>
    <t xml:space="preserve">RAHUL BINOD</t>
  </si>
  <si>
    <t xml:space="preserve">rahul.binod@rapidshyp.com</t>
  </si>
  <si>
    <t xml:space="preserve">RS367107</t>
  </si>
  <si>
    <t xml:space="preserve">AMAN SURI</t>
  </si>
  <si>
    <t xml:space="preserve">aman.suri@rapidshyp.com</t>
  </si>
  <si>
    <t xml:space="preserve">RS367108</t>
  </si>
  <si>
    <t xml:space="preserve">ANUJ KUMAR  RAI</t>
  </si>
  <si>
    <t xml:space="preserve">anuj.rai@rapidshyp.com</t>
  </si>
  <si>
    <t xml:space="preserve">RS367110</t>
  </si>
  <si>
    <t xml:space="preserve">RAHUL SINGH</t>
  </si>
  <si>
    <t xml:space="preserve">rahul.singh2@rapidshyp.com</t>
  </si>
  <si>
    <t xml:space="preserve">RS367111</t>
  </si>
  <si>
    <t xml:space="preserve">SOUMYASHREE SAHOO</t>
  </si>
  <si>
    <t xml:space="preserve">soumyashree.sahoo@rapidshyp.com</t>
  </si>
  <si>
    <t xml:space="preserve">RS367112</t>
  </si>
  <si>
    <t xml:space="preserve">ADITYA CHUGH</t>
  </si>
  <si>
    <t xml:space="preserve">aditya.chugh@rapidshyp.com</t>
  </si>
  <si>
    <t xml:space="preserve">RS367113</t>
  </si>
  <si>
    <t xml:space="preserve">ARSH KATIYAR</t>
  </si>
  <si>
    <t xml:space="preserve">arsh.katiyar@rapidshyp.com</t>
  </si>
  <si>
    <t xml:space="preserve">RS367114</t>
  </si>
  <si>
    <t xml:space="preserve">ARPITA PATTNAIK</t>
  </si>
  <si>
    <t xml:space="preserve">arpita.pattnaik@rapidshyp.com</t>
  </si>
  <si>
    <t xml:space="preserve">RS367117</t>
  </si>
  <si>
    <t xml:space="preserve">PRERNA BHARDWAJ</t>
  </si>
  <si>
    <t xml:space="preserve">prerna.bhardwaj@rapidshyp.com</t>
  </si>
  <si>
    <t xml:space="preserve">RS367120</t>
  </si>
  <si>
    <t xml:space="preserve">PARTH NEGI</t>
  </si>
  <si>
    <t xml:space="preserve">parth.negi@rapidshyp.com</t>
  </si>
  <si>
    <t xml:space="preserve">RS367121</t>
  </si>
  <si>
    <t xml:space="preserve">ANSH MARWAHA</t>
  </si>
  <si>
    <t xml:space="preserve">ansh.marwaha@rapidshyp.com</t>
  </si>
  <si>
    <t xml:space="preserve">RS367122</t>
  </si>
  <si>
    <t xml:space="preserve">TANVI</t>
  </si>
  <si>
    <t xml:space="preserve">tanvi.goyal@rapidshyp.com</t>
  </si>
  <si>
    <t xml:space="preserve">RS367123</t>
  </si>
  <si>
    <t xml:space="preserve">SHIVAM PANDEY</t>
  </si>
  <si>
    <t xml:space="preserve">shivam.pandey@rapidshyp.com</t>
  </si>
  <si>
    <t xml:space="preserve">RS367124</t>
  </si>
  <si>
    <t xml:space="preserve">ADITYA SINGH</t>
  </si>
  <si>
    <t xml:space="preserve">aditya.singh@rapidshyp.com</t>
  </si>
  <si>
    <t xml:space="preserve">RS367126</t>
  </si>
  <si>
    <t xml:space="preserve">NARENDRA PRAKASH VASHISTHA</t>
  </si>
  <si>
    <t xml:space="preserve">narendra.vashistha@rapidshyp.com</t>
  </si>
  <si>
    <t xml:space="preserve">RS367127</t>
  </si>
  <si>
    <t xml:space="preserve">BHANU GOSWAMI</t>
  </si>
  <si>
    <t xml:space="preserve">bhanu.goswami@rapidshyp.com</t>
  </si>
  <si>
    <t xml:space="preserve">RS367130</t>
  </si>
  <si>
    <t xml:space="preserve">NEHA</t>
  </si>
  <si>
    <t xml:space="preserve">neha@rapidshyp.com</t>
  </si>
  <si>
    <t xml:space="preserve">RS367131</t>
  </si>
  <si>
    <t xml:space="preserve">NAVNEET RANI</t>
  </si>
  <si>
    <t xml:space="preserve">navneet.rani@rapidshyp.com</t>
  </si>
  <si>
    <t xml:space="preserve">RS36809</t>
  </si>
  <si>
    <t xml:space="preserve">AYALITA HALDAR</t>
  </si>
  <si>
    <t xml:space="preserve">ASSOCIATE DATA ENGINEER</t>
  </si>
  <si>
    <t xml:space="preserve">ayalita.haldar@rapidshyp.com</t>
  </si>
  <si>
    <t xml:space="preserve">RS36901</t>
  </si>
  <si>
    <t xml:space="preserve">VIVEK KUMAR</t>
  </si>
  <si>
    <t xml:space="preserve">vivek.kumar@rapidshyp.com</t>
  </si>
  <si>
    <t xml:space="preserve">RS36902</t>
  </si>
  <si>
    <t xml:space="preserve">SATAKSHI VASHISHT</t>
  </si>
  <si>
    <t xml:space="preserve">SENIOR SPECIALIST</t>
  </si>
  <si>
    <t xml:space="preserve">satakshi.vashisht@rapidshyp.com</t>
  </si>
  <si>
    <t xml:space="preserve">RS369020</t>
  </si>
  <si>
    <t xml:space="preserve">ARPIT GOYAL</t>
  </si>
  <si>
    <t xml:space="preserve">arpit.goyal@rapidshyp.com</t>
  </si>
  <si>
    <t xml:space="preserve">RS36903</t>
  </si>
  <si>
    <t xml:space="preserve">NISHA PACHORIYA</t>
  </si>
  <si>
    <t xml:space="preserve">nisha.pachoriya@rapidshyp.com</t>
  </si>
  <si>
    <t xml:space="preserve">RS36907</t>
  </si>
  <si>
    <t xml:space="preserve">GAURIKA GUPTA</t>
  </si>
  <si>
    <t xml:space="preserve">gaurika.gupta@rapidshyp.com</t>
  </si>
  <si>
    <t xml:space="preserve">RS36910</t>
  </si>
  <si>
    <t xml:space="preserve">VINAY</t>
  </si>
  <si>
    <t xml:space="preserve">vinay1@rapidshyp.com</t>
  </si>
  <si>
    <t xml:space="preserve">RS369102</t>
  </si>
  <si>
    <t xml:space="preserve">ANUSHA SAXENA</t>
  </si>
  <si>
    <t xml:space="preserve">anusha.saxena@rapidshyp.com</t>
  </si>
  <si>
    <t xml:space="preserve">RS369104</t>
  </si>
  <si>
    <t xml:space="preserve">SHUBHAM BHANGE</t>
  </si>
  <si>
    <t xml:space="preserve">shubham.bhange@rapidshyp.com</t>
  </si>
  <si>
    <t xml:space="preserve">RS369107</t>
  </si>
  <si>
    <t xml:space="preserve">SUDHAKAR SINHA</t>
  </si>
  <si>
    <t xml:space="preserve">sudhakar.sinha@rapidshyp.com</t>
  </si>
  <si>
    <t xml:space="preserve">RS369108</t>
  </si>
  <si>
    <t xml:space="preserve">SHREYANSH GUPTA</t>
  </si>
  <si>
    <t xml:space="preserve">SOFTWARE DEVELOPER</t>
  </si>
  <si>
    <t xml:space="preserve">shreyansh.gupta@rapidshyp.com</t>
  </si>
  <si>
    <t xml:space="preserve">RS369116</t>
  </si>
  <si>
    <t xml:space="preserve">PRIYA</t>
  </si>
  <si>
    <t xml:space="preserve">priya@rapidshyp.com</t>
  </si>
  <si>
    <t xml:space="preserve">RS36912</t>
  </si>
  <si>
    <t xml:space="preserve">PARUL PARIJAT</t>
  </si>
  <si>
    <t xml:space="preserve">parul.parijat@rapidshyp.com</t>
  </si>
  <si>
    <t xml:space="preserve">RS36913</t>
  </si>
  <si>
    <t xml:space="preserve">TRIPTI SHARMA</t>
  </si>
  <si>
    <t xml:space="preserve">tripti.sharma@rapidshyp.com</t>
  </si>
  <si>
    <t xml:space="preserve">RS36916</t>
  </si>
  <si>
    <t xml:space="preserve">SHIVAM</t>
  </si>
  <si>
    <t xml:space="preserve">shivam2@rapidshyp.com</t>
  </si>
  <si>
    <t xml:space="preserve">RS36923</t>
  </si>
  <si>
    <t xml:space="preserve">ANKIT MAHESH RAUT</t>
  </si>
  <si>
    <t xml:space="preserve">ankit.raut@rapidshyp.com</t>
  </si>
  <si>
    <t xml:space="preserve">RS36924</t>
  </si>
  <si>
    <t xml:space="preserve">SAROJ KUMAR YADAV</t>
  </si>
  <si>
    <t xml:space="preserve">SENIOR EXECUTIVE- OPERATION</t>
  </si>
  <si>
    <t xml:space="preserve">saroj.yadav@rapidshyp.com</t>
  </si>
  <si>
    <t xml:space="preserve">RS36925</t>
  </si>
  <si>
    <t xml:space="preserve">AMIT KUMAR</t>
  </si>
  <si>
    <t xml:space="preserve">EXECUTIVE OPERATION</t>
  </si>
  <si>
    <t xml:space="preserve">amit.kumar25@rapidshyp.com</t>
  </si>
  <si>
    <t xml:space="preserve">RS36926</t>
  </si>
  <si>
    <t xml:space="preserve">ADITYA DHANRAJ</t>
  </si>
  <si>
    <t xml:space="preserve">SENIOR MANAGER</t>
  </si>
  <si>
    <t xml:space="preserve">aditya.dhanraj@rapidshyp.com</t>
  </si>
  <si>
    <t xml:space="preserve">RS36936</t>
  </si>
  <si>
    <t xml:space="preserve">SAURABH SINGH</t>
  </si>
  <si>
    <t xml:space="preserve">saurabh.singh4@rapidshyp.com</t>
  </si>
  <si>
    <t xml:space="preserve">RS36938</t>
  </si>
  <si>
    <t xml:space="preserve">DIVYA SINGH</t>
  </si>
  <si>
    <t xml:space="preserve">divya.singh1@rapidshyp.com</t>
  </si>
  <si>
    <t xml:space="preserve">RS36940</t>
  </si>
  <si>
    <t xml:space="preserve">VANSHUL MEHTA</t>
  </si>
  <si>
    <t xml:space="preserve">vanshul.mehta@rapidshyp.com</t>
  </si>
  <si>
    <t xml:space="preserve">RS36941</t>
  </si>
  <si>
    <t xml:space="preserve">NIKUNJ  RAJVANSHI</t>
  </si>
  <si>
    <t xml:space="preserve">nikunj.rajvanshi@rapidshyp.com</t>
  </si>
  <si>
    <t xml:space="preserve">RS36942</t>
  </si>
  <si>
    <t xml:space="preserve">GAURAV SAXENA</t>
  </si>
  <si>
    <t xml:space="preserve">gaurav.saxena@rapidshyp.com</t>
  </si>
  <si>
    <t xml:space="preserve">RS36945</t>
  </si>
  <si>
    <t xml:space="preserve">PIYUSH KUMAR</t>
  </si>
  <si>
    <t xml:space="preserve">piyush.kumar1@rapidshyp.com</t>
  </si>
  <si>
    <t xml:space="preserve">RS36947</t>
  </si>
  <si>
    <t xml:space="preserve">ROHIT TALWAR</t>
  </si>
  <si>
    <t xml:space="preserve">rohit.talwar@rapidshyp.com</t>
  </si>
  <si>
    <t xml:space="preserve">RS36948</t>
  </si>
  <si>
    <t xml:space="preserve">AYUSHI AGRAWAL</t>
  </si>
  <si>
    <t xml:space="preserve">ayushi.agrawal@rapidshyp.com</t>
  </si>
  <si>
    <t xml:space="preserve">RS36951</t>
  </si>
  <si>
    <t xml:space="preserve">AMISHA</t>
  </si>
  <si>
    <t xml:space="preserve">amisha.gaur@rapidshyp.com</t>
  </si>
  <si>
    <t xml:space="preserve">RS36952</t>
  </si>
  <si>
    <t xml:space="preserve">GAURAV PANDEY</t>
  </si>
  <si>
    <t xml:space="preserve">gaurav.pandey@rapidshyp.com</t>
  </si>
  <si>
    <t xml:space="preserve">RS36954</t>
  </si>
  <si>
    <t xml:space="preserve">NITIN CHAUDHARY</t>
  </si>
  <si>
    <t xml:space="preserve">Nitin.chaudhary@rapidshyp.com</t>
  </si>
  <si>
    <t xml:space="preserve">RS36956</t>
  </si>
  <si>
    <t xml:space="preserve">ADITYA RAJ SINGH</t>
  </si>
  <si>
    <t xml:space="preserve">adityaraj.singh@rapidshyp.com</t>
  </si>
  <si>
    <t xml:space="preserve">RS36957</t>
  </si>
  <si>
    <t xml:space="preserve">URMINDER SINGH</t>
  </si>
  <si>
    <t xml:space="preserve">urminder.singh@rapidshyp.com</t>
  </si>
  <si>
    <t xml:space="preserve">RS36958</t>
  </si>
  <si>
    <t xml:space="preserve">SHREYA BHARDWAJ</t>
  </si>
  <si>
    <t xml:space="preserve">SOFTWARE DEVELOPMENT</t>
  </si>
  <si>
    <t xml:space="preserve">shreya.bhardwaj@rapidshyp.com</t>
  </si>
  <si>
    <t xml:space="preserve">RS36960</t>
  </si>
  <si>
    <t xml:space="preserve">DIVYA TYAGI</t>
  </si>
  <si>
    <t xml:space="preserve">divya.tyagi@rapidshyp.com</t>
  </si>
  <si>
    <t xml:space="preserve">RS36961</t>
  </si>
  <si>
    <t xml:space="preserve">KULDEEP RANA</t>
  </si>
  <si>
    <t xml:space="preserve">kuldeep.rana@rapidshyp.com</t>
  </si>
  <si>
    <t xml:space="preserve">RS36962</t>
  </si>
  <si>
    <t xml:space="preserve">NIKHIL KUMAR</t>
  </si>
  <si>
    <t xml:space="preserve">nikhil.kumar2@rapidshyp.com</t>
  </si>
  <si>
    <t xml:space="preserve">RS36963</t>
  </si>
  <si>
    <t xml:space="preserve">SHUBHAM SHARMA</t>
  </si>
  <si>
    <t xml:space="preserve">shubham.sharma1@rapidshyp.com</t>
  </si>
  <si>
    <t xml:space="preserve">RS36967</t>
  </si>
  <si>
    <t xml:space="preserve">TANUJ KHULVE</t>
  </si>
  <si>
    <t xml:space="preserve">tanuj.khulve@rapidshyp.com</t>
  </si>
  <si>
    <t xml:space="preserve">RS36970</t>
  </si>
  <si>
    <t xml:space="preserve">SARTHAK JAIN</t>
  </si>
  <si>
    <t xml:space="preserve">sarthak.jain@rapidshyp.com</t>
  </si>
  <si>
    <t xml:space="preserve">RS36973</t>
  </si>
  <si>
    <t xml:space="preserve">UMESH SHARMA</t>
  </si>
  <si>
    <t xml:space="preserve">umesh.sharma1@rapidshyp.com</t>
  </si>
  <si>
    <t xml:space="preserve">RS36976</t>
  </si>
  <si>
    <t xml:space="preserve">KUNAL CHAUDHARY</t>
  </si>
  <si>
    <t xml:space="preserve">kunal.chaudhary@rapidshyp.com</t>
  </si>
  <si>
    <t xml:space="preserve">RS36978</t>
  </si>
  <si>
    <t xml:space="preserve">RISHABH VIG</t>
  </si>
  <si>
    <t xml:space="preserve">rishabh.vig@rapidshyp.com</t>
  </si>
  <si>
    <t xml:space="preserve">RS36979</t>
  </si>
  <si>
    <t xml:space="preserve">SAMRITI SHARMA</t>
  </si>
  <si>
    <t xml:space="preserve">LEAD BRAND &amp; MARKETING</t>
  </si>
  <si>
    <t xml:space="preserve">samriti.sharma@rapidshyp.com</t>
  </si>
  <si>
    <t xml:space="preserve">RS36980</t>
  </si>
  <si>
    <t xml:space="preserve">PRATIKSHA</t>
  </si>
  <si>
    <t xml:space="preserve">pratiksha@rapidshyp.com</t>
  </si>
  <si>
    <t xml:space="preserve">RS36986</t>
  </si>
  <si>
    <t xml:space="preserve">PURTI AGARWAL</t>
  </si>
  <si>
    <t xml:space="preserve">purti.agarwal@rapidshyp.com</t>
  </si>
  <si>
    <t xml:space="preserve">RS36987</t>
  </si>
  <si>
    <t xml:space="preserve">MAYANK JUYAL</t>
  </si>
  <si>
    <t xml:space="preserve">mayank.juyal@rapidshyp.com</t>
  </si>
  <si>
    <t xml:space="preserve">RS36992</t>
  </si>
  <si>
    <t xml:space="preserve">SUDHANSHU RAWAT</t>
  </si>
  <si>
    <t xml:space="preserve">sudhanshu.rawat@rapidshyp.com</t>
  </si>
  <si>
    <t xml:space="preserve">RS36993</t>
  </si>
  <si>
    <t xml:space="preserve">PRASHI AGRAWAL</t>
  </si>
  <si>
    <t xml:space="preserve">prashi.agrawal@rapidshyp.com</t>
  </si>
  <si>
    <t xml:space="preserve">RS36994</t>
  </si>
  <si>
    <t xml:space="preserve">ANUJ TRIPATHI</t>
  </si>
  <si>
    <t xml:space="preserve">ASSISTANT GENERAL MANAGER</t>
  </si>
  <si>
    <t xml:space="preserve">anuj.tripathi@rapidshyp.com</t>
  </si>
  <si>
    <t xml:space="preserve">RS36995</t>
  </si>
  <si>
    <t xml:space="preserve">PRAGYA GUPTA</t>
  </si>
  <si>
    <t xml:space="preserve">pragya.gupta@rapidshyp.com</t>
  </si>
  <si>
    <t xml:space="preserve">RS36996</t>
  </si>
  <si>
    <t xml:space="preserve">MOHIT VARSHNEY</t>
  </si>
  <si>
    <t xml:space="preserve">SENIOR FRONTEND DEVELOPER</t>
  </si>
  <si>
    <t xml:space="preserve">mohit.varshney@rapidshyp.com</t>
  </si>
  <si>
    <t xml:space="preserve">RS36997</t>
  </si>
  <si>
    <t xml:space="preserve">AJAY KUMAR YADAV</t>
  </si>
  <si>
    <t xml:space="preserve">ajay.yadav@rapidshyp.com</t>
  </si>
  <si>
    <t xml:space="preserve">RS36998</t>
  </si>
  <si>
    <t xml:space="preserve">PRABHAT KUMAR BARADA</t>
  </si>
  <si>
    <t xml:space="preserve">prabhat.barada@rapidshyp.com</t>
  </si>
  <si>
    <t xml:space="preserve">RS36999</t>
  </si>
  <si>
    <t xml:space="preserve">DEEPALI SHARMA</t>
  </si>
  <si>
    <t xml:space="preserve">deepali.sharma@rapidshyp.com</t>
  </si>
  <si>
    <t xml:space="preserve">RS37104</t>
  </si>
  <si>
    <t xml:space="preserve">NEERAJ POKHRIYAL</t>
  </si>
  <si>
    <t xml:space="preserve">FRONTEND DEVELOPER</t>
  </si>
  <si>
    <t xml:space="preserve">neeraj.pokhriyal@rapidshyp.com</t>
  </si>
  <si>
    <t xml:space="preserve">RS37109</t>
  </si>
  <si>
    <t xml:space="preserve">HARSH GUPTA</t>
  </si>
  <si>
    <t xml:space="preserve">FULL STACK DEVELOPER</t>
  </si>
  <si>
    <t xml:space="preserve">harsh.gupta@rapidshyp.com</t>
  </si>
  <si>
    <t xml:space="preserve">RS37128</t>
  </si>
  <si>
    <t xml:space="preserve">AVDHESH BHARDWAJ</t>
  </si>
  <si>
    <t xml:space="preserve">ASSOCIATE QA MANAGER</t>
  </si>
  <si>
    <t xml:space="preserve">avdhesh.bhardwaj@rapidshyp.com</t>
  </si>
  <si>
    <t xml:space="preserve">RS37173</t>
  </si>
  <si>
    <t xml:space="preserve">ABHINAV TOMER</t>
  </si>
  <si>
    <t xml:space="preserve">abhinav.tomer@rapidshyp.com</t>
  </si>
  <si>
    <t xml:space="preserve">RS37360</t>
  </si>
  <si>
    <t xml:space="preserve">ANUJ GUPTA</t>
  </si>
  <si>
    <t xml:space="preserve">anuj.gupta@rapidshyp.com</t>
  </si>
  <si>
    <t xml:space="preserve">RS37362</t>
  </si>
  <si>
    <t xml:space="preserve">SHANTAM ANAND</t>
  </si>
  <si>
    <t xml:space="preserve">shantam.anand@rapidshyp.com</t>
  </si>
  <si>
    <t xml:space="preserve">RS37402</t>
  </si>
  <si>
    <t xml:space="preserve">MANPREET SINGH</t>
  </si>
  <si>
    <t xml:space="preserve">ASSOCIATE APPLICATION SUPPORT ENGINEER</t>
  </si>
  <si>
    <t xml:space="preserve">manpreet.singh@rapidshyp.com</t>
  </si>
  <si>
    <t xml:space="preserve">RS37405</t>
  </si>
  <si>
    <t xml:space="preserve">MAYANK MALIK</t>
  </si>
  <si>
    <t xml:space="preserve">APPLICATION SUPPORT ENGINEER</t>
  </si>
  <si>
    <t xml:space="preserve">Mayank.malik@rapidshyp.com</t>
  </si>
  <si>
    <t xml:space="preserve">RS367135</t>
  </si>
  <si>
    <t xml:space="preserve">SANIDHYA SINHA</t>
  </si>
  <si>
    <t xml:space="preserve">PRODUCT</t>
  </si>
  <si>
    <t xml:space="preserve">sanidhya.sinha@rapidshyp.com</t>
  </si>
  <si>
    <t xml:space="preserve"> RS367144</t>
  </si>
  <si>
    <t xml:space="preserve">VIKASH KUMAR</t>
  </si>
  <si>
    <t xml:space="preserve"> 8285888286</t>
  </si>
  <si>
    <t xml:space="preserve">vikash.kumar3@rapidshyp.com</t>
  </si>
  <si>
    <t xml:space="preserve">RS367145</t>
  </si>
  <si>
    <t xml:space="preserve">KHUSHI TIWARI</t>
  </si>
  <si>
    <t xml:space="preserve">khushi.tiwari@rapidshyp.com</t>
  </si>
  <si>
    <t xml:space="preserve"> RS367146</t>
  </si>
  <si>
    <t xml:space="preserve">MAYURESH GAWALI</t>
  </si>
  <si>
    <t xml:space="preserve">SALES MANAGER</t>
  </si>
  <si>
    <t xml:space="preserve"> 9503049234 </t>
  </si>
  <si>
    <t xml:space="preserve">mayuresh.gawali@rapidshyp.com</t>
  </si>
  <si>
    <t xml:space="preserve">RS367147</t>
  </si>
  <si>
    <t xml:space="preserve">PINKU RATHOUR</t>
  </si>
  <si>
    <t xml:space="preserve">pinku.rathour@rapidshyp.com</t>
  </si>
  <si>
    <t xml:space="preserve">RS367149</t>
  </si>
  <si>
    <t xml:space="preserve">HARSHITA GULERIA</t>
  </si>
  <si>
    <t xml:space="preserve">AM KAM</t>
  </si>
  <si>
    <t xml:space="preserve">harshit.guleria@rapidshyp.com</t>
  </si>
  <si>
    <t xml:space="preserve">RS367150</t>
  </si>
  <si>
    <t xml:space="preserve">ANIRABAN MONDAL</t>
  </si>
  <si>
    <t xml:space="preserve">aniraban.mondal@rapidshyp.com</t>
  </si>
  <si>
    <t xml:space="preserve">RS367159</t>
  </si>
  <si>
    <t xml:space="preserve">KUMARI SUJATA</t>
  </si>
  <si>
    <t xml:space="preserve">ASST. MANAGER MKT</t>
  </si>
  <si>
    <t xml:space="preserve">kumari.sujata@rapidshyp.com</t>
  </si>
  <si>
    <t xml:space="preserve">RS367161</t>
  </si>
  <si>
    <t xml:space="preserve">AMAN ARORA</t>
  </si>
  <si>
    <t xml:space="preserve">aman.arora@rapidshyp.com</t>
  </si>
  <si>
    <t xml:space="preserve">RS367137</t>
  </si>
  <si>
    <t xml:space="preserve">AKSHIT SHARMA</t>
  </si>
  <si>
    <t xml:space="preserve">HR</t>
  </si>
  <si>
    <t xml:space="preserve">akshIt.sharma@rapidshyp.com</t>
  </si>
  <si>
    <t xml:space="preserve">RS367164</t>
  </si>
  <si>
    <t xml:space="preserve">MANSI YADAV</t>
  </si>
  <si>
    <t xml:space="preserve">SALES EXECUTIVE</t>
  </si>
  <si>
    <t xml:space="preserve">mansi.yadav@rapidshyp.com</t>
  </si>
  <si>
    <t xml:space="preserve">RS367168</t>
  </si>
  <si>
    <t xml:space="preserve">MANDEEP KAUR</t>
  </si>
  <si>
    <t xml:space="preserve">FINANCE EXECUTIVE</t>
  </si>
  <si>
    <t xml:space="preserve">mandeep.kaur@rapidshyp.com</t>
  </si>
  <si>
    <t xml:space="preserve">RS367169</t>
  </si>
  <si>
    <t xml:space="preserve">RAHUL RANA</t>
  </si>
  <si>
    <t xml:space="preserve">rahul.rana@rapidshyp.com</t>
  </si>
  <si>
    <t xml:space="preserve">RS367170</t>
  </si>
  <si>
    <t xml:space="preserve">UDIT GUPTA</t>
  </si>
  <si>
    <t xml:space="preserve">TECH QA</t>
  </si>
  <si>
    <t xml:space="preserve">udit.gupta@rapidshyp.com</t>
  </si>
  <si>
    <t xml:space="preserve">RS367173</t>
  </si>
  <si>
    <t xml:space="preserve">DEEPAK NISHAD</t>
  </si>
  <si>
    <t xml:space="preserve">deepak.nishad@rapidshyp.com</t>
  </si>
  <si>
    <t xml:space="preserve">RS367140</t>
  </si>
  <si>
    <t xml:space="preserve">NISHA ARYA</t>
  </si>
  <si>
    <t xml:space="preserve">nisha.arya@rapidshyp.com</t>
  </si>
  <si>
    <t xml:space="preserve">RS367138</t>
  </si>
  <si>
    <t xml:space="preserve">NEHA PRIYA</t>
  </si>
  <si>
    <t xml:space="preserve">ASST. MANAGER ENTERPRISE SALES</t>
  </si>
  <si>
    <t xml:space="preserve">neha.priya@rapidshyp.com</t>
  </si>
  <si>
    <t xml:space="preserve">RS367178</t>
  </si>
  <si>
    <t xml:space="preserve">VINAY PRATAP SINGH BHADOURIA</t>
  </si>
  <si>
    <t xml:space="preserve">MANAGER ENTERPRISE SALES</t>
  </si>
  <si>
    <t xml:space="preserve">vinay.bhadouria@rapidshyp.com</t>
  </si>
  <si>
    <t xml:space="preserve">RS367141</t>
  </si>
  <si>
    <t xml:space="preserve">CHIRAG</t>
  </si>
  <si>
    <t xml:space="preserve">MARKETING TRINEE</t>
  </si>
  <si>
    <t xml:space="preserve">8872303112</t>
  </si>
  <si>
    <t xml:space="preserve">chirag.takkar@rapidshyp.com</t>
  </si>
  <si>
    <t xml:space="preserve">RS367154</t>
  </si>
  <si>
    <t xml:space="preserve">RUCHIR MITTAL</t>
  </si>
  <si>
    <t xml:space="preserve">INFORMATION TECHNOLOGY</t>
  </si>
  <si>
    <t xml:space="preserve">9910978206</t>
  </si>
  <si>
    <t xml:space="preserve">ruchir.mittal@rapidshyp.com</t>
  </si>
  <si>
    <t xml:space="preserve">RS367175</t>
  </si>
  <si>
    <t xml:space="preserve">SAHIL SHARMA</t>
  </si>
  <si>
    <t xml:space="preserve">9811757155</t>
  </si>
  <si>
    <t xml:space="preserve">sahil.sharma@rapidshyp.com</t>
  </si>
  <si>
    <t xml:space="preserve">RS367153</t>
  </si>
  <si>
    <t xml:space="preserve">GAGAN VARSHNEY</t>
  </si>
  <si>
    <t xml:space="preserve">7599766810</t>
  </si>
  <si>
    <t xml:space="preserve">gagan.varshney@rapidshyp.com</t>
  </si>
  <si>
    <t xml:space="preserve">RS367139</t>
  </si>
  <si>
    <t xml:space="preserve">MOHIT KUMAR</t>
  </si>
  <si>
    <t xml:space="preserve">9899774642</t>
  </si>
  <si>
    <t xml:space="preserve">mohit.kumar@rapidshyp.com</t>
  </si>
  <si>
    <t xml:space="preserve">RS36953</t>
  </si>
  <si>
    <t xml:space="preserve">RAHUL KUMAR SINGH</t>
  </si>
  <si>
    <t xml:space="preserve">NDR CALLING EXE.</t>
  </si>
  <si>
    <t xml:space="preserve">8810448009</t>
  </si>
  <si>
    <t xml:space="preserve">rahul.singh@rapidshyp.com</t>
  </si>
  <si>
    <t xml:space="preserve">RS367148</t>
  </si>
  <si>
    <t xml:space="preserve">PRIYA RANI</t>
  </si>
  <si>
    <t xml:space="preserve">INSIDE SALES EXE.</t>
  </si>
  <si>
    <t xml:space="preserve">9306220624</t>
  </si>
  <si>
    <t xml:space="preserve">priya.rani@rapidshyp.com</t>
  </si>
  <si>
    <t xml:space="preserve">RS367142</t>
  </si>
  <si>
    <t xml:space="preserve">ANSHUL SHARMA</t>
  </si>
  <si>
    <t xml:space="preserve">SR.EXE. ENTERPRISE SALES</t>
  </si>
  <si>
    <t xml:space="preserve">8368297712</t>
  </si>
  <si>
    <t xml:space="preserve">anshul.sharma@raidshyp.com</t>
  </si>
  <si>
    <t xml:space="preserve">RS367163</t>
  </si>
  <si>
    <t xml:space="preserve">KUSH CHOPRA</t>
  </si>
  <si>
    <t xml:space="preserve">7206474818</t>
  </si>
  <si>
    <t xml:space="preserve">kush.chopra@rapidshyp.com</t>
  </si>
  <si>
    <t xml:space="preserve">RS367156</t>
  </si>
  <si>
    <t xml:space="preserve">MRATYUNJAY SAXENA</t>
  </si>
  <si>
    <t xml:space="preserve">ASSOCIATE QA ENGINEER -IT</t>
  </si>
  <si>
    <t xml:space="preserve">8445518517</t>
  </si>
  <si>
    <t xml:space="preserve">mratyunjay.saxena@rapidshyp.com</t>
  </si>
  <si>
    <t xml:space="preserve">RS367177</t>
  </si>
  <si>
    <t xml:space="preserve">MEHTA STAVAN MAYANKBHAI</t>
  </si>
  <si>
    <t xml:space="preserve">9687613030</t>
  </si>
  <si>
    <t xml:space="preserve">mehta.mayankbhai@rapidshyp.com</t>
  </si>
  <si>
    <t xml:space="preserve">RS367174</t>
  </si>
  <si>
    <t xml:space="preserve">BIJAY SAH</t>
  </si>
  <si>
    <t xml:space="preserve">ASST. MANAGER BUSINESS FINANCE</t>
  </si>
  <si>
    <t xml:space="preserve">9999867730</t>
  </si>
  <si>
    <t xml:space="preserve">bijay.sah@rapidshyp.com</t>
  </si>
  <si>
    <t xml:space="preserve">RS367165</t>
  </si>
  <si>
    <t xml:space="preserve">PRAKHAR SHARMA</t>
  </si>
  <si>
    <t xml:space="preserve">7732853515</t>
  </si>
  <si>
    <t xml:space="preserve">prakhar.sharma@rapidshyp.com</t>
  </si>
  <si>
    <t xml:space="preserve">RS36939</t>
  </si>
  <si>
    <t xml:space="preserve">SHIVANI</t>
  </si>
  <si>
    <t xml:space="preserve">6283402621</t>
  </si>
  <si>
    <t xml:space="preserve">shivani@rapidshyp.com</t>
  </si>
  <si>
    <t xml:space="preserve">RS367132</t>
  </si>
  <si>
    <t xml:space="preserve">AMAN SINGH BAJKOTI</t>
  </si>
  <si>
    <t xml:space="preserve">7351278338</t>
  </si>
  <si>
    <t xml:space="preserve">aman.bajkoti@rapidshyp.com</t>
  </si>
  <si>
    <t xml:space="preserve">RS367151</t>
  </si>
  <si>
    <t xml:space="preserve">KULBIR KAUR</t>
  </si>
  <si>
    <t xml:space="preserve">8527317605</t>
  </si>
  <si>
    <t xml:space="preserve">kulbir.kaur@rapidshyp.com</t>
  </si>
  <si>
    <t xml:space="preserve">RS367166</t>
  </si>
  <si>
    <t xml:space="preserve">PREM PRAKASH</t>
  </si>
  <si>
    <t xml:space="preserve">8271495094</t>
  </si>
  <si>
    <t xml:space="preserve">prem.prakash@rapidshyp.com</t>
  </si>
  <si>
    <t xml:space="preserve">RS367162</t>
  </si>
  <si>
    <t xml:space="preserve">RASHMI LAWRENCE</t>
  </si>
  <si>
    <t xml:space="preserve">9886512010</t>
  </si>
  <si>
    <t xml:space="preserve">rashmi.lawrence@rapidshyp.com</t>
  </si>
  <si>
    <t xml:space="preserve">RS367133</t>
  </si>
  <si>
    <t xml:space="preserve">MANVENDRA SINGH</t>
  </si>
  <si>
    <t xml:space="preserve">ENTERPRISE SALES</t>
  </si>
  <si>
    <t xml:space="preserve">8171313099</t>
  </si>
  <si>
    <t xml:space="preserve">manvendra.singh@rapidshyp.com</t>
  </si>
  <si>
    <t xml:space="preserve">RS367157</t>
  </si>
  <si>
    <t xml:space="preserve">SHRISTI MAURYA</t>
  </si>
  <si>
    <t xml:space="preserve">8303650375</t>
  </si>
  <si>
    <t xml:space="preserve">shristi.maurya@rapidshyp.com</t>
  </si>
  <si>
    <t xml:space="preserve">RS367172</t>
  </si>
  <si>
    <t xml:space="preserve">SUCHI SINGH</t>
  </si>
  <si>
    <t xml:space="preserve">7389831773</t>
  </si>
  <si>
    <t xml:space="preserve">suchi.singh@rapidshyp.com</t>
  </si>
  <si>
    <t xml:space="preserve">RS367176</t>
  </si>
  <si>
    <t xml:space="preserve">MRUDUL SHASHIKANT SHARMA</t>
  </si>
  <si>
    <t xml:space="preserve">SELLER EXCELLENCE</t>
  </si>
  <si>
    <t xml:space="preserve">8779772186</t>
  </si>
  <si>
    <t xml:space="preserve">mrudul.sharma@rapidshyp.com</t>
  </si>
  <si>
    <t xml:space="preserve">RS367134</t>
  </si>
  <si>
    <t xml:space="preserve">YUVRAJ GOSWAMI</t>
  </si>
  <si>
    <t xml:space="preserve">ASSISTANT MANAGER KAM</t>
  </si>
  <si>
    <t xml:space="preserve">9119009546</t>
  </si>
  <si>
    <t xml:space="preserve">yuvraj.goswami@rapidshyp.com</t>
  </si>
  <si>
    <t xml:space="preserve">RS367158</t>
  </si>
  <si>
    <t xml:space="preserve">JULIE RAGHUVANSHI</t>
  </si>
  <si>
    <t xml:space="preserve">8979028118</t>
  </si>
  <si>
    <t xml:space="preserve">julie.raghuvanshi@rapidshyp.com</t>
  </si>
  <si>
    <t xml:space="preserve">RS367125</t>
  </si>
  <si>
    <t xml:space="preserve">ARGHA DAS</t>
  </si>
  <si>
    <t xml:space="preserve">DATA INSIGHTS ANALYST</t>
  </si>
  <si>
    <t xml:space="preserve">7044580667</t>
  </si>
  <si>
    <t xml:space="preserve">argha.das@rapidshyp.com</t>
  </si>
  <si>
    <t xml:space="preserve">RS367181</t>
  </si>
  <si>
    <t xml:space="preserve">ATUL SHARMA</t>
  </si>
  <si>
    <t xml:space="preserve">AGM SALES</t>
  </si>
  <si>
    <t xml:space="preserve">atul.sharma4@rapidshyp.com</t>
  </si>
  <si>
    <t xml:space="preserve">RS367183</t>
  </si>
  <si>
    <t xml:space="preserve">VIKASH SHARMA</t>
  </si>
  <si>
    <t xml:space="preserve">FINANCE MANAGER</t>
  </si>
  <si>
    <t xml:space="preserve"> 9910614357</t>
  </si>
  <si>
    <t xml:space="preserve">vikas.sharma5@rapidshyp.com</t>
  </si>
  <si>
    <t xml:space="preserve">ICD BAWAL (SANJVIK)</t>
  </si>
  <si>
    <t xml:space="preserve">INLAND CONTAINER DEPOT, PLOT NO. 1, SECTOR 9, INDUSTRIAL GROWTH CENTRE, BAWAL - 123501 </t>
  </si>
  <si>
    <t xml:space="preserve">MR. ANKUR SINGH</t>
  </si>
  <si>
    <t xml:space="preserve">TERMINAL HEAD</t>
  </si>
  <si>
    <t xml:space="preserve">ankur.singh@sanjvik.com</t>
  </si>
  <si>
    <t xml:space="preserve">MR.ANANG PAL SINGH</t>
  </si>
  <si>
    <t xml:space="preserve">DUPTY MANAGER OPS</t>
  </si>
  <si>
    <t xml:space="preserve">anangpal@sanjvik.com</t>
  </si>
  <si>
    <t xml:space="preserve">MR. UJJAWAL SHARMA</t>
  </si>
  <si>
    <t xml:space="preserve">SR. MANAGER (SALES)</t>
  </si>
  <si>
    <t xml:space="preserve">ujjawal.sharma@sanjvik.com</t>
  </si>
  <si>
    <t xml:space="preserve">MR AMBUJ KUMAR SISODIA</t>
  </si>
  <si>
    <t xml:space="preserve">ASST. MANAGER (SALES)</t>
  </si>
  <si>
    <t xml:space="preserve">sales@sanjvik.com</t>
  </si>
  <si>
    <t xml:space="preserve">MR.BHANU PRATAP SINGH</t>
  </si>
  <si>
    <t xml:space="preserve">bhanupratap@sanjvik.com</t>
  </si>
  <si>
    <t xml:space="preserve">SR.EXECUTIVE IT</t>
  </si>
  <si>
    <t xml:space="preserve">it@sanjvik.com/customerservice@sanjvik.com</t>
  </si>
  <si>
    <t xml:space="preserve">MR.DEENDAYAL</t>
  </si>
  <si>
    <t xml:space="preserve">deendayal.jangid@sanjvik.com</t>
  </si>
  <si>
    <t xml:space="preserve">MR.OM NARAYAN DWIVEDI</t>
  </si>
  <si>
    <t xml:space="preserve">icdbawaloperations@sanjvik.com</t>
  </si>
  <si>
    <t xml:space="preserve">MR.MAQBOOL AHMAD</t>
  </si>
  <si>
    <t xml:space="preserve">MR.HARSH KUMAR JHA</t>
  </si>
  <si>
    <t xml:space="preserve">billdesk@sanjvik.com</t>
  </si>
  <si>
    <t xml:space="preserve">MR.VIKAS SINGH</t>
  </si>
  <si>
    <t xml:space="preserve">MR.BIJENDER </t>
  </si>
  <si>
    <t xml:space="preserve">MR. HARISH</t>
  </si>
  <si>
    <t xml:space="preserve">RAILWAY INCHARE</t>
  </si>
  <si>
    <t xml:space="preserve">S.NO</t>
  </si>
  <si>
    <t xml:space="preserve">PDA CODE</t>
  </si>
  <si>
    <t xml:space="preserve">PDA NAME</t>
  </si>
  <si>
    <t xml:space="preserve">STATUS</t>
  </si>
  <si>
    <t xml:space="preserve">PDA LOCATION</t>
  </si>
  <si>
    <t xml:space="preserve">CONTROLLING BRANCH</t>
  </si>
  <si>
    <t xml:space="preserve">STATE</t>
  </si>
  <si>
    <t xml:space="preserve">ZONE</t>
  </si>
  <si>
    <t xml:space="preserve">CATEGORY</t>
  </si>
  <si>
    <t xml:space="preserve">WORKING TYPE</t>
  </si>
  <si>
    <t xml:space="preserve">PHONE</t>
  </si>
  <si>
    <t xml:space="preserve">PDA EMAIL</t>
  </si>
  <si>
    <t xml:space="preserve">PDA OFFICE</t>
  </si>
  <si>
    <t xml:space="preserve">SERVICE CHARGE KOM</t>
  </si>
  <si>
    <t xml:space="preserve">JAY ENTERPRISES / MR. CHETAN KUMAR</t>
  </si>
  <si>
    <t xml:space="preserve">WORKING </t>
  </si>
  <si>
    <t xml:space="preserve">NEW MUNDKA RP</t>
  </si>
  <si>
    <t xml:space="preserve">NORTH I</t>
  </si>
  <si>
    <t xml:space="preserve">RP</t>
  </si>
  <si>
    <t xml:space="preserve">BOOKING ONLY</t>
  </si>
  <si>
    <t xml:space="preserve">9891977229</t>
  </si>
  <si>
    <t xml:space="preserve">MUNDKA1.AKASHG@GMAIL.COM</t>
  </si>
  <si>
    <t xml:space="preserve">RASHAN DUKAN, A-9, CHANDAN PARK, PREM NAGAR-3, KIRARI SULEMAN NAGAR, NORTH WEST DELHI, DELHI - 110086</t>
  </si>
  <si>
    <t xml:space="preserve">NULL</t>
  </si>
  <si>
    <t xml:space="preserve">MRS. SHIVA PARMAR</t>
  </si>
  <si>
    <t xml:space="preserve">UDHNA  RP</t>
  </si>
  <si>
    <t xml:space="preserve">WEST I</t>
  </si>
  <si>
    <t xml:space="preserve">9399616561</t>
  </si>
  <si>
    <t xml:space="preserve">SHIVANITHAKURSHIVA1@GMAIL.COM</t>
  </si>
  <si>
    <t xml:space="preserve">895-896, RAMI PARK DINDOLI UDHNA SURAT GUJARAT - 394210</t>
  </si>
  <si>
    <t xml:space="preserve">MRS.KHUSHBOO</t>
  </si>
  <si>
    <t xml:space="preserve">MR. SOM NATH DEY</t>
  </si>
  <si>
    <t xml:space="preserve">ANANDAPUR BC</t>
  </si>
  <si>
    <t xml:space="preserve">EAST</t>
  </si>
  <si>
    <t xml:space="preserve">BC</t>
  </si>
  <si>
    <t xml:space="preserve">9748769580</t>
  </si>
  <si>
    <t xml:space="preserve">SOMNATHDEY1974@GMAIL.COM</t>
  </si>
  <si>
    <t xml:space="preserve">185 RR PLOT. ANANDAPUR BKT EASTERN KOLKATA TOWNSHIP, KOLKATA-700107</t>
  </si>
  <si>
    <t xml:space="preserve">MRS. NEELAM DEVI</t>
  </si>
  <si>
    <t xml:space="preserve">KAPURTHALA  BC</t>
  </si>
  <si>
    <t xml:space="preserve">NORTH II</t>
  </si>
  <si>
    <t xml:space="preserve">6283453757</t>
  </si>
  <si>
    <t xml:space="preserve">HARSHANTIL97@GMAIL.COM</t>
  </si>
  <si>
    <t xml:space="preserve">, SHOP NO-2, NEAR BASIN ROADLINE, RAILWAY ROAD, KAPURTHALA, PINCODE - 144601</t>
  </si>
  <si>
    <t xml:space="preserve">UTTARAKHAND</t>
  </si>
  <si>
    <t xml:space="preserve">MR. ARUNKUMAR S</t>
  </si>
  <si>
    <t xml:space="preserve">ERODE-3 RP</t>
  </si>
  <si>
    <t xml:space="preserve">SOUTH-II</t>
  </si>
  <si>
    <t xml:space="preserve">9025522571</t>
  </si>
  <si>
    <t xml:space="preserve">VAIJUTRANSPORT@GMAIL.COM</t>
  </si>
  <si>
    <t xml:space="preserve">48, PUMPING STATION ROAD 1, SANDHANA MARIYAMMAN KOVIL, KARUNGALPALYAM, ERODE, TAMIL NADU - 638003</t>
  </si>
  <si>
    <t xml:space="preserve">Ward No 30, Sagar Road, Banti Nagar Chouraha, Vidisha, Madhya Pradesh, Pin-464001</t>
  </si>
  <si>
    <t xml:space="preserve">NEW SHRI RAMA ENTERPRISES</t>
  </si>
  <si>
    <t xml:space="preserve">CHINHAT -1 PDA</t>
  </si>
  <si>
    <t xml:space="preserve">PDA</t>
  </si>
  <si>
    <t xml:space="preserve">9839013586</t>
  </si>
  <si>
    <t xml:space="preserve">SHRIRAMAENTERPRISES@YAHOO.CO.IN</t>
  </si>
  <si>
    <t xml:space="preserve">1ST MILE STONE, DEWA ROAD CHINHAT, LUCKNOW, LUCKNOW, UTTAR PRADESH -226028</t>
  </si>
  <si>
    <t xml:space="preserve"> MR. RAJESH KUMAR SAHU</t>
  </si>
  <si>
    <t xml:space="preserve">DAMOH BC</t>
  </si>
  <si>
    <t xml:space="preserve">MADHYA PRADESH </t>
  </si>
  <si>
    <t xml:space="preserve">CENTRAL</t>
  </si>
  <si>
    <t xml:space="preserve">8770438264</t>
  </si>
  <si>
    <t xml:space="preserve">RAJESHSAHU915@GMAIL.COM</t>
  </si>
  <si>
    <t xml:space="preserve">Shree Maruti Courier Service  naya bazar no.1, Near ghantaghar infront of kapil stationary DAMOH(MP) 470661</t>
  </si>
  <si>
    <t xml:space="preserve">MRS.KARINA </t>
  </si>
  <si>
    <t xml:space="preserve">DEV ENTERPRISES / MR. PRADIP SINGH</t>
  </si>
  <si>
    <t xml:space="preserve">SANWAR ROAD PDA</t>
  </si>
  <si>
    <t xml:space="preserve">7488972919</t>
  </si>
  <si>
    <t xml:space="preserve">DEVENTERPRISES7488@GMAIL.COM</t>
  </si>
  <si>
    <t xml:space="preserve">290 N-2 D-SECTOR, BARKHEDA, HUZUR, BHEL, BHOPAL, MADHYA PRADESH - 462022</t>
  </si>
  <si>
    <t xml:space="preserve">MR. KAMMARI MAHESH CHARY</t>
  </si>
  <si>
    <t xml:space="preserve">KALLAKAL RP</t>
  </si>
  <si>
    <t xml:space="preserve">SOUTH-I</t>
  </si>
  <si>
    <t xml:space="preserve">9030660149</t>
  </si>
  <si>
    <t xml:space="preserve"> K.BABUCHARI@GMAIL.COM</t>
  </si>
  <si>
    <t xml:space="preserve">H NO 3-91/1 VELDURTHY MANDAL, MANGALPARTHY, MEDAK, ANDHRA PRADESH - 502109</t>
  </si>
  <si>
    <t xml:space="preserve">OPP OLD PIRAMAL COMPANY, KALYAN BADLAPUR ROAD, BUA PADA AMBARNATH WEST, M.H, PIN-421506</t>
  </si>
  <si>
    <t xml:space="preserve">MR. RAMAWATAR PALSANIYA</t>
  </si>
  <si>
    <t xml:space="preserve">NAGAUR - 1  BA</t>
  </si>
  <si>
    <t xml:space="preserve">BA</t>
  </si>
  <si>
    <t xml:space="preserve">9024614959</t>
  </si>
  <si>
    <t xml:space="preserve">PALSANIYA0239@GMAIL.COM</t>
  </si>
  <si>
    <t xml:space="preserve">PLOT NO 13/14 BALAJI NAGAR EXTN, NEAR PHAGLI PULIYA PHAGLI, NAGAUR, RAJASTHAN, PINCODE - 34100</t>
  </si>
  <si>
    <t xml:space="preserve">48, OLD POST OFFICE ROAD, NEAR BSNL OFFICE, RAJAPALAYAM, T.N, PIN-626117</t>
  </si>
  <si>
    <t xml:space="preserve">MR. MAVJI KARUBHAI PARMAR</t>
  </si>
  <si>
    <t xml:space="preserve">ANJAR PDA</t>
  </si>
  <si>
    <t xml:space="preserve">WEST -I</t>
  </si>
  <si>
    <t xml:space="preserve">7600061527</t>
  </si>
  <si>
    <t xml:space="preserve">PARMARMAVJI48@GMAIL.COM</t>
  </si>
  <si>
    <t xml:space="preserve">, MAHESHWARI VAS, WARD NO 4, ANJAR, KACHCHH, ANJAR, GUJARAT - 370110</t>
  </si>
  <si>
    <t xml:space="preserve">VILLAGE 1 HAL NEAR SAGAR PETROL PUMP, TALUKA KHALAPUR, DIST-RAIGAD, KHOPOLI, M.H, PIN-410203</t>
  </si>
  <si>
    <t xml:space="preserve">MRS. BATTULA SUSEELA</t>
  </si>
  <si>
    <t xml:space="preserve">VIJAYWADA -1  PDA</t>
  </si>
  <si>
    <t xml:space="preserve">SOUTH-1</t>
  </si>
  <si>
    <t xml:space="preserve">9908884545</t>
  </si>
  <si>
    <t xml:space="preserve">BATHULA4545@GMAIL.COM</t>
  </si>
  <si>
    <t xml:space="preserve">41- 28/3-3, ANTHONI STREET, CHALASANI NAGAR, RANIGARI THOTA, VIJAYWADA (URBAN), KRISHNALANKA, KRISHNA, ANDHRA PRADESH - 520013</t>
  </si>
  <si>
    <t xml:space="preserve">MR . SHIVAM PATEL</t>
  </si>
  <si>
    <t xml:space="preserve">MANDLA  BC</t>
  </si>
  <si>
    <t xml:space="preserve">7440303571</t>
  </si>
  <si>
    <t xml:space="preserve"> SHVMMARUTI@GMAIL.COM</t>
  </si>
  <si>
    <t xml:space="preserve">NEAR TALAB, SEMARKHAPA KATRA MANDLA, KANDRA, MANDLA, MADHYA PRADESH - 481661</t>
  </si>
  <si>
    <t xml:space="preserve">OM LOGISTICS LTD, GANESH NAGAR, GALI NO-2, OPP TATA TELMOS, DELHI RAOD, HISSAR, H.R, PIN-125005</t>
  </si>
  <si>
    <t xml:space="preserve">MR. GOVIND SINGH PATWAL</t>
  </si>
  <si>
    <t xml:space="preserve">VASHI PDA-MAHARASTRA</t>
  </si>
  <si>
    <t xml:space="preserve">2107-VASHI MUMBAI-MAHARASTRA</t>
  </si>
  <si>
    <t xml:space="preserve">WEST-II</t>
  </si>
  <si>
    <t xml:space="preserve">GOVINDSINGH5037@GMAIL.COM</t>
  </si>
  <si>
    <t xml:space="preserve">PLOT NO.14, BHAGYODAYA DEVELOPERS, OPP. LAKE, GATRAD ROAD, BAKROL (BUJRANG), AHMEDABAD, G.J, PIN-382415</t>
  </si>
  <si>
    <t xml:space="preserve">SAHARANPUR PDA-UTTAR PRADESH</t>
  </si>
  <si>
    <t xml:space="preserve">2207-SAHARANPUR-UTTAR PRADESH</t>
  </si>
  <si>
    <t xml:space="preserve">NORTH-II</t>
  </si>
  <si>
    <t xml:space="preserve">STLBHAGWANPUR@GMAIL.COM</t>
  </si>
  <si>
    <t xml:space="preserve">MR.NIKHIL </t>
  </si>
  <si>
    <t xml:space="preserve">JOY SINGH THANGMEIBAND POLEM LEIKA KHUYATHONG PUKHRI ACHOUBA, P.O IMPHAL, PIN-795001</t>
  </si>
  <si>
    <t xml:space="preserve">MR. VIRENDER SINGH</t>
  </si>
  <si>
    <t xml:space="preserve">MEERUT 1 PDA-UTTAR PRADESH</t>
  </si>
  <si>
    <t xml:space="preserve">2203-MEERUT-UTTAR PRADESH</t>
  </si>
  <si>
    <t xml:space="preserve">SHOP NO-1, REWARI BY PASS ROAD, NEAR PATAUDI FATAK &amp; ARDHSAINIK CANTEEN, REWARI, H.R, PIN-123401</t>
  </si>
  <si>
    <t xml:space="preserve">MR. GYAN SINGH</t>
  </si>
  <si>
    <t xml:space="preserve">DEHRADUN SELAQUI PDA-UTTRAKHAND</t>
  </si>
  <si>
    <t xml:space="preserve">4004-SELAQUI DEHRADOON-UTTRAKHAND</t>
  </si>
  <si>
    <t xml:space="preserve">BTM ROAD, CHIRANJEEV CITY, NEAR POWER HOUSE, BHIWANI, H.R, PIN-127021</t>
  </si>
  <si>
    <t xml:space="preserve">MRS. RAMLATA KASHYAP</t>
  </si>
  <si>
    <t xml:space="preserve">MEERUT 2 PDA-UTTAR PRADESH</t>
  </si>
  <si>
    <t xml:space="preserve">NANGLA CHARANDAS, NEW TRUCK MARKET, NEAR PANI KI TANKI, PHASE-2, NOIDA, PIN-201305</t>
  </si>
  <si>
    <t xml:space="preserve">MR. GANDHARV BHARDWAJ</t>
  </si>
  <si>
    <t xml:space="preserve">SAKINAKA PDA-MAHARASTRA</t>
  </si>
  <si>
    <t xml:space="preserve">2110-SAKINAKA MUMBAI-MAHARASTRA</t>
  </si>
  <si>
    <t xml:space="preserve">GANDHARVAB@GMAIL.COM</t>
  </si>
  <si>
    <t xml:space="preserve">DEEPAK GOODS CARRIER, MOHAN NAGAR, NANHERA ROAD, KULDEEP NAGAR, AMBALA CANTT, H.R, PIN-133004</t>
  </si>
  <si>
    <t xml:space="preserve">MR. RAM AWADH YADAV</t>
  </si>
  <si>
    <t xml:space="preserve">NEW KPS PDA-DELHI</t>
  </si>
  <si>
    <t xml:space="preserve">1305-KAPASHERA-DELHI</t>
  </si>
  <si>
    <t xml:space="preserve">NORTH-I</t>
  </si>
  <si>
    <t xml:space="preserve">RAMAVADHYADAV59@GMAIL.COM</t>
  </si>
  <si>
    <t xml:space="preserve">OM LOGISTICS LTD, 91/10B, P.K.S.A.ARUMUGA NADAR ROAD, NEAR MARIAMMAN TEMPLE, SIVAKASI, T.N, PIN-626189</t>
  </si>
  <si>
    <t xml:space="preserve">MR. DHARMENDRA KUMAR</t>
  </si>
  <si>
    <t xml:space="preserve">MANDOLI UP BORDER PDA-U.P</t>
  </si>
  <si>
    <t xml:space="preserve">1343-MINIHUB UP BORDER-DELHI</t>
  </si>
  <si>
    <t xml:space="preserve">9716252854 / 8368675257</t>
  </si>
  <si>
    <t xml:space="preserve">CHAUHAN.DHARMENDRA1970@GMAIL.COM</t>
  </si>
  <si>
    <t xml:space="preserve">JAMMU &amp; KASHMIR</t>
  </si>
  <si>
    <t xml:space="preserve">BUILDING NO-1, ASHIJPORA, BYPASS ROAD, NEAR STADIUM PARK, ANANTNAG, KASHMIR, PIN-192101</t>
  </si>
  <si>
    <t xml:space="preserve">AMBERNATH BC-MAHARASTRA</t>
  </si>
  <si>
    <t xml:space="preserve">2117-MUMBAI HUB-MAHARASTRA</t>
  </si>
  <si>
    <t xml:space="preserve">ANANDKUMARPANDEY123@GMAIL.COM</t>
  </si>
  <si>
    <t xml:space="preserve">MADHOSINGH BAZAR, AURAI DISTRICT, BHADOHI, POST, U.P, PIN-221301</t>
  </si>
  <si>
    <t xml:space="preserve">MR. S.VIGNESH</t>
  </si>
  <si>
    <t xml:space="preserve">RAJAPALAYAM BA-TAMILNADU</t>
  </si>
  <si>
    <t xml:space="preserve">2001-MADURAI-TAMILNADU</t>
  </si>
  <si>
    <t xml:space="preserve">7397771963 / 8526111121</t>
  </si>
  <si>
    <t xml:space="preserve">VIGNESHOELRJPM@GMAIL.COM</t>
  </si>
  <si>
    <t xml:space="preserve">VAPI DAMAN SOMNATH ROAD, GALA NO-2, BEHIND SAI TRANSPORT COMPOUND, DABHEL, DAMAN, GUJARAT-396210</t>
  </si>
  <si>
    <t xml:space="preserve">MR. GAURAV BABA</t>
  </si>
  <si>
    <t xml:space="preserve">KHOPOLI BC-MAHARASTRA</t>
  </si>
  <si>
    <t xml:space="preserve">2131-KHOPOLI MAHARASTRA</t>
  </si>
  <si>
    <t xml:space="preserve">GAURAVTAMBE14@GMAIL.COM</t>
  </si>
  <si>
    <t xml:space="preserve">DOOR NO:-133, RAILWAY FEEDER ROAD, VIRUDHNAGAR, T.N, PIN-626001</t>
  </si>
  <si>
    <t xml:space="preserve">WADA PDA-MAHARASTRA</t>
  </si>
  <si>
    <t xml:space="preserve">GAUTAMTHULE3@GMAIL.COM</t>
  </si>
  <si>
    <t xml:space="preserve">NO-1, GANDHIPURAM MAIN ROAD, E.B OFFICE BACK SIDE, KARUR. T.N, PIN-639002</t>
  </si>
  <si>
    <t xml:space="preserve">HISSAR PDA-HARYANA</t>
  </si>
  <si>
    <t xml:space="preserve">1333-HISSAR-HARYANA</t>
  </si>
  <si>
    <t xml:space="preserve">9992695799 / 8708740217</t>
  </si>
  <si>
    <t xml:space="preserve">HISARPDAOMLOGISTICS@GMAIL.COM</t>
  </si>
  <si>
    <t xml:space="preserve">CHATTISGARH</t>
  </si>
  <si>
    <t xml:space="preserve">KOTRA BYE PASS ROAD, NEAR MAA KALI MARBLE RAIGARH, CHHATISGARH, PIN-496001</t>
  </si>
  <si>
    <t xml:space="preserve">MR. MANOJ KUMAR SHETH</t>
  </si>
  <si>
    <t xml:space="preserve">JASODA PDA-GUJARAT</t>
  </si>
  <si>
    <t xml:space="preserve">310-AHMD RAIL-GUJARAT</t>
  </si>
  <si>
    <t xml:space="preserve">WEST-I</t>
  </si>
  <si>
    <t xml:space="preserve">9376116749 / 9724311968</t>
  </si>
  <si>
    <t xml:space="preserve">SHETHMANOJ@YAHOO.IN</t>
  </si>
  <si>
    <t xml:space="preserve">OM LOGISTICS LTD, SOUTH OF ASRAMAM JN, THONDANKULANGARA, AVALOOKUNNU, P.O-ALLEPPEY, KERALA,PIN-688006</t>
  </si>
  <si>
    <t xml:space="preserve">MR. LAISHRAM JOY SINGH</t>
  </si>
  <si>
    <t xml:space="preserve">IMPHAL PDA</t>
  </si>
  <si>
    <t xml:space="preserve">802-GUWAHATI-ASSAM</t>
  </si>
  <si>
    <t xml:space="preserve">N.EAST</t>
  </si>
  <si>
    <t xml:space="preserve">OMLOGISTICSIMPHALMANIPUR@GMAIL.COM</t>
  </si>
  <si>
    <t xml:space="preserve">OM LOGISTICS LTD, PLOT NO-55, GODOWN NO-9, OLD GIDC GUNDLAV, VALSAD, GUJARAT, PIN-396001</t>
  </si>
  <si>
    <t xml:space="preserve">MR. PARVEEN VATS</t>
  </si>
  <si>
    <t xml:space="preserve">REWARI BC </t>
  </si>
  <si>
    <t xml:space="preserve">3010-BAWAL-HARYANA</t>
  </si>
  <si>
    <t xml:space="preserve">PARVEENVATSNITCO@GMAIL.COM</t>
  </si>
  <si>
    <t xml:space="preserve">SHOP NO-5, GAFURPEER JI COMPOUND, KHANDWA ROAD, BURHANPUR, M.P, PIN-450331</t>
  </si>
  <si>
    <t xml:space="preserve">BHIWANI BA</t>
  </si>
  <si>
    <t xml:space="preserve">2901-ROHTAK-HARYANA</t>
  </si>
  <si>
    <t xml:space="preserve">BHIWANIPDA@GMAIL.COM</t>
  </si>
  <si>
    <t xml:space="preserve">F-28, SAMAYPUR, DELHI-110042</t>
  </si>
  <si>
    <t xml:space="preserve">GREATER NOIDA 1 PDA</t>
  </si>
  <si>
    <t xml:space="preserve">1312-GREATER NOIDA-UTTAR PRADESH</t>
  </si>
  <si>
    <t xml:space="preserve">9599441428 / 7827936828</t>
  </si>
  <si>
    <t xml:space="preserve">SK.MISHRA83@YAHOO.COM</t>
  </si>
  <si>
    <t xml:space="preserve">77, ITTERI ROAD, NEAR SANKAR FILMS ROAD, DADAGAPATTI, GUGAI, SALEM, T.N, PIN-636006</t>
  </si>
  <si>
    <t xml:space="preserve">MR. ASHISH BINDRA</t>
  </si>
  <si>
    <t xml:space="preserve">AMBALA CANTT BC</t>
  </si>
  <si>
    <t xml:space="preserve">103-AMBALA HUB-HARYANA</t>
  </si>
  <si>
    <t xml:space="preserve">9896001453 / 9485812427</t>
  </si>
  <si>
    <t xml:space="preserve">DEEPAKGOODSAMBALA@GMAIL.COM</t>
  </si>
  <si>
    <t xml:space="preserve">KUMARGHAT, NEARBY STATE BANK, UNIKITI DISTT, TRIPURA, PIN-799264</t>
  </si>
  <si>
    <t xml:space="preserve">MR. PALANICHAMY G</t>
  </si>
  <si>
    <t xml:space="preserve">SIVAKASI BC</t>
  </si>
  <si>
    <t xml:space="preserve">9345193991 / 9994982468</t>
  </si>
  <si>
    <t xml:space="preserve">UMATE EXPRESS COURIER, RAJA HARISH CHANDRA VAYAPARI SANKUL, GANDHI MARKET, PIN-413512</t>
  </si>
  <si>
    <t xml:space="preserve">MR. MUZAFFAR AHMED</t>
  </si>
  <si>
    <t xml:space="preserve">ANANTNAG BA</t>
  </si>
  <si>
    <t xml:space="preserve">1905-JAMMU-JAMMU KASHMIR</t>
  </si>
  <si>
    <t xml:space="preserve">NORTH-III</t>
  </si>
  <si>
    <t xml:space="preserve">9906783319 / 9419083319</t>
  </si>
  <si>
    <t xml:space="preserve">MUZZAFARDAR9263@GMAIL.COM</t>
  </si>
  <si>
    <t xml:space="preserve">WZ 130C-22, NARAINA VILLAGE, PIN-110028</t>
  </si>
  <si>
    <t xml:space="preserve">MR. MEEZAN ALI</t>
  </si>
  <si>
    <t xml:space="preserve">MADHOSINGH BAZAR BC</t>
  </si>
  <si>
    <t xml:space="preserve">1803-VARANASI-UTTAR PRADESH</t>
  </si>
  <si>
    <t xml:space="preserve">MR. KULWANT SINGH</t>
  </si>
  <si>
    <t xml:space="preserve">DAMAN  PDA</t>
  </si>
  <si>
    <t xml:space="preserve">1201-DAMAN-GUJARAT</t>
  </si>
  <si>
    <t xml:space="preserve">KULWANTDAMAN37@GMAIL.COM</t>
  </si>
  <si>
    <t xml:space="preserve">GOD-1, OPP SHITAL FURNITURE, FIRE STATION LANE, GIDC ODHAV AHMEDABAD, PIN-382415</t>
  </si>
  <si>
    <t xml:space="preserve">MR. M.RAJAILANGO</t>
  </si>
  <si>
    <t xml:space="preserve">VIRUDHNAGAR BC</t>
  </si>
  <si>
    <t xml:space="preserve">8248805278 / 7708134737</t>
  </si>
  <si>
    <t xml:space="preserve">MRAJAELANGO@YMAIL.COM</t>
  </si>
  <si>
    <t xml:space="preserve">BESIDE-HARMILAP COLLEGE, NEW BUS STAND ROAD, SHAHDOL, M.P, PIN-484001</t>
  </si>
  <si>
    <t xml:space="preserve">MR. S.SENTHIL NATHAN</t>
  </si>
  <si>
    <t xml:space="preserve">KARUR BA</t>
  </si>
  <si>
    <t xml:space="preserve">3002-TRICHY-TAMILNADU</t>
  </si>
  <si>
    <t xml:space="preserve">9600739224 / 8825254383</t>
  </si>
  <si>
    <t xml:space="preserve">OMLOGISTICSKARUR@GMAIL.COM</t>
  </si>
  <si>
    <t xml:space="preserve">MR. SHISHUPENDER SINGH, 1531, CHURCH ROAD, KASHMIRI GATE</t>
  </si>
  <si>
    <t xml:space="preserve">MRS. MOUMITS ROY</t>
  </si>
  <si>
    <t xml:space="preserve">KRISHNA NAGAR</t>
  </si>
  <si>
    <t xml:space="preserve">815-SHANTIPUR KOLKATA - WEST BANGAL</t>
  </si>
  <si>
    <t xml:space="preserve">9732774245</t>
  </si>
  <si>
    <t xml:space="preserve">@</t>
  </si>
  <si>
    <t xml:space="preserve"> MAHATMA GANDHI ROAD</t>
  </si>
  <si>
    <t xml:space="preserve">MR. GIGIMON JOSEPH</t>
  </si>
  <si>
    <t xml:space="preserve">ALEPPY  BC</t>
  </si>
  <si>
    <t xml:space="preserve">3003-COCHIN-KERLA</t>
  </si>
  <si>
    <t xml:space="preserve">SOUTH-III</t>
  </si>
  <si>
    <t xml:space="preserve">GIGIJOSEPH34@GMAIL.COM</t>
  </si>
  <si>
    <t xml:space="preserve">BEHIND PITRURUPA HOTAL N.H.8B SHAPAR (VERAVAL), RAJKOT, G.J, PIN-360027</t>
  </si>
  <si>
    <t xml:space="preserve">MR. DEEPAK KUMAR DAS</t>
  </si>
  <si>
    <t xml:space="preserve">GUNDLAV  BC</t>
  </si>
  <si>
    <t xml:space="preserve">1202-VAPI-GUJARAT</t>
  </si>
  <si>
    <t xml:space="preserve">9375831536 / 9737047113</t>
  </si>
  <si>
    <t xml:space="preserve">DEEPAKDAS0013@GMAIL.COM</t>
  </si>
  <si>
    <t xml:space="preserve">130, BELLIOUS ROAD, HOWRAH, W.B, PIN-711101</t>
  </si>
  <si>
    <t xml:space="preserve">MR. IRFAN SAHAB</t>
  </si>
  <si>
    <t xml:space="preserve">BURHANPUR-BA</t>
  </si>
  <si>
    <t xml:space="preserve">2601-PITHAMPUR-MADHYA PRADESH</t>
  </si>
  <si>
    <t xml:space="preserve">9770441812 / 6263939660</t>
  </si>
  <si>
    <t xml:space="preserve">IR.SAHAB@GMAIL.COM</t>
  </si>
  <si>
    <t xml:space="preserve">HIMACHAL PRADESH</t>
  </si>
  <si>
    <t xml:space="preserve">MR. SAKTIVEL</t>
  </si>
  <si>
    <t xml:space="preserve">SALEM PDA</t>
  </si>
  <si>
    <t xml:space="preserve">3001-SALEM-TAMILNADU</t>
  </si>
  <si>
    <t xml:space="preserve">9786141532 / 8825668801</t>
  </si>
  <si>
    <t xml:space="preserve">SAKTHIVEL24021970@GMAIL.COM</t>
  </si>
  <si>
    <t xml:space="preserve">MR. SINKU DAS ROY</t>
  </si>
  <si>
    <t xml:space="preserve">KUMARGHAT-BA</t>
  </si>
  <si>
    <t xml:space="preserve">821-AGARTALA - TRIPURA</t>
  </si>
  <si>
    <t xml:space="preserve">DASROYSINKU@GMAIL.COM</t>
  </si>
  <si>
    <t xml:space="preserve">HOUSE NO-12, NEAR GANDHI VATIKA, NEEMUCH, M.P, PIN-458441</t>
  </si>
  <si>
    <t xml:space="preserve">MR. RANVEER UMATE</t>
  </si>
  <si>
    <t xml:space="preserve">LATUR-BA</t>
  </si>
  <si>
    <t xml:space="preserve">2808-SOLAPUR - PUNE - MAHARASTRA</t>
  </si>
  <si>
    <t xml:space="preserve">LATURPARCEL@GMAIL.COM</t>
  </si>
  <si>
    <t xml:space="preserve">STREET ACHARJAN, SHOP NO-3 IN FRONT OF BANK OF BARODA, SHERKOT, U.P, PIN-246747</t>
  </si>
  <si>
    <t xml:space="preserve">NARAINA BC</t>
  </si>
  <si>
    <t xml:space="preserve">1314-DELHI 21 NO-DELHI</t>
  </si>
  <si>
    <t xml:space="preserve">9873386329 / 9818143751</t>
  </si>
  <si>
    <t xml:space="preserve">RAJESHYADAVJI68@GMAIL.COM</t>
  </si>
  <si>
    <t xml:space="preserve">NO-24, BHUVANESH ENTERPRISE, 4TH CROSS, BEHIND RAITHA BHAWAN, APMC YARD, TIPTUR, KARNATAKA, PIN-572201</t>
  </si>
  <si>
    <t xml:space="preserve">MR. VIJAY YADAV</t>
  </si>
  <si>
    <t xml:space="preserve">AISHBAGH PDA</t>
  </si>
  <si>
    <t xml:space="preserve">1801-LUCKNOW-UTTAR PRADESH</t>
  </si>
  <si>
    <t xml:space="preserve">MRS. MAMTA AJABIYA</t>
  </si>
  <si>
    <t xml:space="preserve">UDHAV BC</t>
  </si>
  <si>
    <t xml:space="preserve">301-AHMEDABAD-GUJARAT</t>
  </si>
  <si>
    <t xml:space="preserve">ODHAV.OMLOGISTICS@GMAIL.COM</t>
  </si>
  <si>
    <t xml:space="preserve">520/4, OPPOSITE GALI NO-1, FRIENDS COLONY, INDUSTRIAL AREA, SHAHDARA, DELHI, PIN-110095</t>
  </si>
  <si>
    <t xml:space="preserve">SHAHDOL 2 BC</t>
  </si>
  <si>
    <t xml:space="preserve">3506-JABALPUR M P-MADHYA PRADESH</t>
  </si>
  <si>
    <t xml:space="preserve">PRADEEP.KESHARWANI21@GMAIL.COM</t>
  </si>
  <si>
    <t xml:space="preserve">HOUSE NO -37 , BLOCK - A , SEC -05, LANDMARK NA , ROHINI , NEW DELHI , PIN – 110085</t>
  </si>
  <si>
    <t xml:space="preserve">MR. SHISHUPENDER SINGH</t>
  </si>
  <si>
    <t xml:space="preserve">KASHMIRI GATE NEW-BC</t>
  </si>
  <si>
    <t xml:space="preserve">1331-RAMBAGH-DELHI</t>
  </si>
  <si>
    <t xml:space="preserve">PUSHPENDERKUMAR859@GMAIL.COM</t>
  </si>
  <si>
    <t xml:space="preserve">PLOT NO. 163, AMRAVATI  ROAD , NEAR PRAGATI KANNYA VIDYALAYA ADARSH  NAGAR WADI NAGPUR , MAHRASHTRA , PINCODE- 440023</t>
  </si>
  <si>
    <t xml:space="preserve">MEERUT 4 PDA</t>
  </si>
  <si>
    <t xml:space="preserve">SUNILK54257@GMAIL.COM</t>
  </si>
  <si>
    <t xml:space="preserve">A-6 , RAILWAY ROAD , NEAR MATAKA CHOWK , JAGADHARI,  YAMUNA NAGAR , HARYANA , PINCODE – 135001</t>
  </si>
  <si>
    <t xml:space="preserve">MR. IQBAL.A.PATANI</t>
  </si>
  <si>
    <t xml:space="preserve">SHAPAR BC</t>
  </si>
  <si>
    <t xml:space="preserve">2902-RAJKOT-GUJARAT</t>
  </si>
  <si>
    <t xml:space="preserve">IQBALPATANI5151@GMAIL.COM</t>
  </si>
  <si>
    <t xml:space="preserve">GALI NO . 8 , HOUSE NO. 438 , NEW STAR CITY , TIBBA ROAD BASTI , JODHEWAL , LUDHIANA , PUNJAB , PINCODE – 141010</t>
  </si>
  <si>
    <t xml:space="preserve">MR. MOHAN LAL</t>
  </si>
  <si>
    <t xml:space="preserve">HOWRAH 2 BC</t>
  </si>
  <si>
    <t xml:space="preserve">808-HOWRAH BRANCH KOLKATA-WEST BANGAL</t>
  </si>
  <si>
    <t xml:space="preserve">9331085611 / 8240645760</t>
  </si>
  <si>
    <t xml:space="preserve">KAPILMOHANLAL7@GMAIL.COM</t>
  </si>
  <si>
    <t xml:space="preserve">MR. UTTAM KUMAR,HOUSE NO. 390 , SECTOR - 12A</t>
  </si>
  <si>
    <t xml:space="preserve">MR. MOHINDER PAL</t>
  </si>
  <si>
    <t xml:space="preserve">NALAGARH PDA</t>
  </si>
  <si>
    <t xml:space="preserve">1107-NALAGARH-HIMACHAL PRADESH</t>
  </si>
  <si>
    <t xml:space="preserve">7018168435 / 9736126338</t>
  </si>
  <si>
    <t xml:space="preserve">MOHINDERPAL414@GMAIL.COM</t>
  </si>
  <si>
    <t xml:space="preserve">KHATA NO. 309 , KHEWAT , NO.- 279 , TEHSIL RAI JATHERI , SONIPAT , HARYANA , PINCODE -131029</t>
  </si>
  <si>
    <t xml:space="preserve">MR. PRAMOD SHARMA</t>
  </si>
  <si>
    <t xml:space="preserve">VIDISHA BC</t>
  </si>
  <si>
    <t xml:space="preserve">3502-BHOPAL-MADHYA PRADESH</t>
  </si>
  <si>
    <t xml:space="preserve">SHARMA.PG1986@GMAIL.COM</t>
  </si>
  <si>
    <t xml:space="preserve">FLAT NO.- 142 , 1ST FLOOR , PKT-6 , SEC-A-10 , NAROLA , PINCODE – 110040</t>
  </si>
  <si>
    <t xml:space="preserve">MR. ANUJ CHANDAK</t>
  </si>
  <si>
    <t xml:space="preserve">NEEMUCH BA</t>
  </si>
  <si>
    <t xml:space="preserve">3509-RATLAM-MADHYA PRADESH</t>
  </si>
  <si>
    <t xml:space="preserve">ANUJC5076@GMAIL.COM</t>
  </si>
  <si>
    <t xml:space="preserve">Bhali Anandpur , Rohtak , Haryana , Pincode – 124001</t>
  </si>
  <si>
    <t xml:space="preserve">MR. NIKHIL JOSHI</t>
  </si>
  <si>
    <t xml:space="preserve">SHERKOT BA</t>
  </si>
  <si>
    <t xml:space="preserve">3302-KASHIPUR-UTTRAKHAND</t>
  </si>
  <si>
    <t xml:space="preserve">JOSHINIKHIL7017932610@GMAIL.COM</t>
  </si>
  <si>
    <t xml:space="preserve">163/B OPP- VINAYAKAR TEMPLE OTTUPATTARAI , COONOOR-643105</t>
  </si>
  <si>
    <t xml:space="preserve">MR. SHANTHA MURTHY</t>
  </si>
  <si>
    <t xml:space="preserve">TIPTUR BA</t>
  </si>
  <si>
    <t xml:space="preserve">511-BANGALORE HUB</t>
  </si>
  <si>
    <t xml:space="preserve">LINGAPPAANDCO@GMAIL.COM</t>
  </si>
  <si>
    <t xml:space="preserve">baba sab ki darga ke pas 47/2, dhobigali old budhwariya -456006</t>
  </si>
  <si>
    <t xml:space="preserve">MRS. SAHIDA H KURESHI</t>
  </si>
  <si>
    <t xml:space="preserve">NEW TARAPUR PDA</t>
  </si>
  <si>
    <t xml:space="preserve">2111-TARAPORE MUMBAI-MAHARASTRA</t>
  </si>
  <si>
    <t xml:space="preserve">9960643385 / 9324580108</t>
  </si>
  <si>
    <t xml:space="preserve">KHANIFSS@YAHOO.IN</t>
  </si>
  <si>
    <t xml:space="preserve">  H-1287 Flat no -403 4th floor Govind sai enclave keshavpuram kalyanpur, Kanpur-208017</t>
  </si>
  <si>
    <t xml:space="preserve">MR. MANISH GUPTA</t>
  </si>
  <si>
    <t xml:space="preserve">SHAHDARA BC</t>
  </si>
  <si>
    <t xml:space="preserve">JBR2015.MG@GMAIL.COM</t>
  </si>
  <si>
    <t xml:space="preserve">Sarai Murar singh , Pratapgarh Uttar Pradesh-230402</t>
  </si>
  <si>
    <t xml:space="preserve">KAMLA MARKET BC</t>
  </si>
  <si>
    <t xml:space="preserve">rs050197@gmail.com</t>
  </si>
  <si>
    <t xml:space="preserve">TEHSIL BADDI, BHATAULI KALAN (214), BHATOLI KALAN, SOLAN, HIMACHAL PRADESH,-173205</t>
  </si>
  <si>
    <t xml:space="preserve">MR GAURAV CHANDRAKANT LANDGE</t>
  </si>
  <si>
    <t xml:space="preserve">NAGPUR CITY BC</t>
  </si>
  <si>
    <t xml:space="preserve">2501-NAGPUR WADI</t>
  </si>
  <si>
    <t xml:space="preserve">guru3385@gmail.com</t>
  </si>
  <si>
    <t xml:space="preserve">    SPI Coloney , P.O- Bagdogra , Dumriguri , Dakshin Bagdogra , Darjeeling , West Bengal , Pincode -734014</t>
  </si>
  <si>
    <t xml:space="preserve">PANKAJ.GUPTA</t>
  </si>
  <si>
    <t xml:space="preserve">PATIALA PDA</t>
  </si>
  <si>
    <t xml:space="preserve">1904-PATIALA-PUNJAB</t>
  </si>
  <si>
    <t xml:space="preserve">9815750070</t>
  </si>
  <si>
    <t xml:space="preserve">PANKAJ.GUPTA@SKCOURIER.IN</t>
  </si>
  <si>
    <t xml:space="preserve">HOUSE NO. 10, KHERI GUJRAN ROAD , OFFICER ENCLAVE PHASE-2</t>
  </si>
  <si>
    <t xml:space="preserve">Senpara , 2nd Kalibari , Jalpaiguri ,  West Bengal , Pincode -735101</t>
  </si>
  <si>
    <t xml:space="preserve">MR. PARAMPAL SINGH</t>
  </si>
  <si>
    <t xml:space="preserve">YAMUNA NAGAR RP</t>
  </si>
  <si>
    <t xml:space="preserve">112-YAMUNA NAGAR – HARYANA</t>
  </si>
  <si>
    <t xml:space="preserve">param6565@yahoo.in</t>
  </si>
  <si>
    <t xml:space="preserve">Bass Azamshahpur , Hisar , Haryana , Pincode - 125042</t>
  </si>
  <si>
    <t xml:space="preserve">MR. SHAILESH SINGH / MR. DURGESH SINGH</t>
  </si>
  <si>
    <t xml:space="preserve">LUDHIANA PDA</t>
  </si>
  <si>
    <t xml:space="preserve">1901-LUDHIANA-PUNJAB</t>
  </si>
  <si>
    <t xml:space="preserve">9372002728 / 9888473508</t>
  </si>
  <si>
    <t xml:space="preserve">ss531794@gmail.com</t>
  </si>
  <si>
    <t xml:space="preserve">H.NO - 99, DATAGANJ, AZAMPUR BISAURIA, AZAMPUR BISARIA BUDAUN, UTTAR PRADESH, 243635</t>
  </si>
  <si>
    <t xml:space="preserve">MR. UTTAM KUMAR</t>
  </si>
  <si>
    <t xml:space="preserve">NEW MANESAR RP</t>
  </si>
  <si>
    <t xml:space="preserve">1318-GURGAON</t>
  </si>
  <si>
    <t xml:space="preserve">NORTH -2</t>
  </si>
  <si>
    <t xml:space="preserve">GOLDSIR@GMAIL.COM</t>
  </si>
  <si>
    <t xml:space="preserve">House no.271 , Dashmesh colony , Jagadhri , Yamuna nagar , Haryana , Pincode - 135001</t>
  </si>
  <si>
    <t xml:space="preserve">MR. SARWAN KUMAR</t>
  </si>
  <si>
    <t xml:space="preserve">NEW RAI INDUSTRIAL AREA BC</t>
  </si>
  <si>
    <t xml:space="preserve">1309-KUNDLI-HARYANA</t>
  </si>
  <si>
    <t xml:space="preserve">sarwanvasishth@gmail.com</t>
  </si>
  <si>
    <t xml:space="preserve">Ishapur , Jarari , Kaimganj ,  Farrukhabad, Uttar Pradesh , Pincode - 209739</t>
  </si>
  <si>
    <t xml:space="preserve">KUNDLI PDA</t>
  </si>
  <si>
    <t xml:space="preserve">9696313239, 8222930915</t>
  </si>
  <si>
    <t xml:space="preserve">sanjaykumar10031995.sk@gmail.com</t>
  </si>
  <si>
    <t xml:space="preserve">G-403 , Ram Nagar , Garden Reach , Kolkata , West Bengal , Pincode - 700024</t>
  </si>
  <si>
    <t xml:space="preserve">MR. B. MURALI DHARAN</t>
  </si>
  <si>
    <t xml:space="preserve">COONOOR BA</t>
  </si>
  <si>
    <t xml:space="preserve">901-COIMBATORE-TAMILNADU</t>
  </si>
  <si>
    <t xml:space="preserve">muralitichiways@gmail.com</t>
  </si>
  <si>
    <t xml:space="preserve">207 Charu Residency , Shiv City , Near Silicom City , Indore , Madhya Pradesh , Pincode - 452012</t>
  </si>
  <si>
    <t xml:space="preserve">MR. RAJ BHATIA</t>
  </si>
  <si>
    <t xml:space="preserve">UJJAIN BC</t>
  </si>
  <si>
    <t xml:space="preserve">3508-DEWAS-INDORE</t>
  </si>
  <si>
    <t xml:space="preserve">rajbhatia1610@gmail.com</t>
  </si>
  <si>
    <t xml:space="preserve">Ward No.-12 , Hanuman Mandir Road , Krishna Nagar , Hojai , Assam , Pincode - 782435</t>
  </si>
  <si>
    <t xml:space="preserve">MR. MANISH GULATI</t>
  </si>
  <si>
    <t xml:space="preserve">KANPUR RP</t>
  </si>
  <si>
    <t xml:space="preserve">1602-KANPUR-UTTAR PRADESH</t>
  </si>
  <si>
    <t xml:space="preserve">manishgulati@gmail.com</t>
  </si>
  <si>
    <t xml:space="preserve">K-461 , Mohalla-Katra , Behind Police Chauki Katra ,  Nawabganj , Barabanki , Uttar Pradesh , Pincode- 225001</t>
  </si>
  <si>
    <t xml:space="preserve">MR . AMAN MISHRA</t>
  </si>
  <si>
    <t xml:space="preserve">PRATAPGARH BA</t>
  </si>
  <si>
    <t xml:space="preserve">1804-ALLAHABAD-UTTAR PRADESH</t>
  </si>
  <si>
    <t xml:space="preserve">7309351000 / 7275516000</t>
  </si>
  <si>
    <t xml:space="preserve">goluamanmishra@gmmail.com</t>
  </si>
  <si>
    <t xml:space="preserve">45-Gurana(20) ,  Hisar , Haryana , Pincode- 125121</t>
  </si>
  <si>
    <t xml:space="preserve">MR. CHAMAN LAL RANA</t>
  </si>
  <si>
    <t xml:space="preserve">BADDI-3 RP</t>
  </si>
  <si>
    <t xml:space="preserve">1103-BADDI-HIMACHAL PRADESH</t>
  </si>
  <si>
    <t xml:space="preserve">86268 00070</t>
  </si>
  <si>
    <t xml:space="preserve">Chamanrana43@gmail.com</t>
  </si>
  <si>
    <t xml:space="preserve">ward no-4 Nirwal 34 RWD, Hanumangarh-335523</t>
  </si>
  <si>
    <t xml:space="preserve">MR. JOGINDER TANWAR</t>
  </si>
  <si>
    <t xml:space="preserve">BAGDOGRA BC</t>
  </si>
  <si>
    <t xml:space="preserve">811-SILIGURI-WEST BANGAL</t>
  </si>
  <si>
    <t xml:space="preserve">jtanwar868@gmail.com</t>
  </si>
  <si>
    <t xml:space="preserve">2/3/48A , Veeramathiamman Kovil Street , Balasamudram , Dindigul , Tamilnadu , Pincode - 624610</t>
  </si>
  <si>
    <t xml:space="preserve">MR. SANJAY ROUTH</t>
  </si>
  <si>
    <t xml:space="preserve">FALAKATA BA</t>
  </si>
  <si>
    <t xml:space="preserve">sanjayrouth594@gmail.com</t>
  </si>
  <si>
    <t xml:space="preserve">ODISHA</t>
  </si>
  <si>
    <t xml:space="preserve">  No.-MIG-31 , Lane-6 , Housing Board Colony , Bhubaneshwar , Khandagiri , Khorda , Odisha , Pincode - 751030</t>
  </si>
  <si>
    <t xml:space="preserve">MRS. SONU</t>
  </si>
  <si>
    <t xml:space="preserve">BHALGARH PDA</t>
  </si>
  <si>
    <t xml:space="preserve">mukeshsharma17719@gmail.com</t>
  </si>
  <si>
    <t xml:space="preserve">36/29 , B Road , Haora  ( M. Corp ), Howrah , Kolkata , West Bengal  , Pincode - 711108</t>
  </si>
  <si>
    <t xml:space="preserve">MR. SHASHANK PRATAP SINGH</t>
  </si>
  <si>
    <t xml:space="preserve">MORADABAD CITY RP</t>
  </si>
  <si>
    <t xml:space="preserve">2219-MORADABAD CITY – UTTAR PRADESH</t>
  </si>
  <si>
    <t xml:space="preserve">shashanksinghy1@gmail.com</t>
  </si>
  <si>
    <t xml:space="preserve">Bagadabasti , Bandhamunda , VTC - Raurkela , Dist. - Sundargarh , Odisha , Pincode - 770032</t>
  </si>
  <si>
    <t xml:space="preserve">MR. DARPAN KALRA</t>
  </si>
  <si>
    <t xml:space="preserve">NEW YAMUNA NAGAR PDA</t>
  </si>
  <si>
    <t xml:space="preserve">112-YAMUNA NAGAR -HARYANA</t>
  </si>
  <si>
    <t xml:space="preserve">darpankalra41@gmail.com</t>
  </si>
  <si>
    <t xml:space="preserve">Santana Apartment , Room no. A , Wing 201 Fatherwadi , Near Sital Dairy Shantipad Gokivare Vasai East ,Palghar , Mumbai , Pincode - 401208</t>
  </si>
  <si>
    <t xml:space="preserve">MRS. RIMA BANO</t>
  </si>
  <si>
    <t xml:space="preserve">NEW  FARRUKHABAD PDA</t>
  </si>
  <si>
    <t xml:space="preserve">shaikhferoz747@gmail.com</t>
  </si>
  <si>
    <t xml:space="preserve">#SHRI BHUMI NAGAR, DISPUR, KAMRUP METRO, ASSAM-781005</t>
  </si>
  <si>
    <t xml:space="preserve">MR. SANDEEP RAM</t>
  </si>
  <si>
    <t xml:space="preserve">MATIZABRUZ RP</t>
  </si>
  <si>
    <t xml:space="preserve">801-HIDE ROAD- WEST BEGAL</t>
  </si>
  <si>
    <t xml:space="preserve">sandeepram1200@gmail.com</t>
  </si>
  <si>
    <t xml:space="preserve">1036, AYSHYANA MANZIL, BANGALORE NORTH, KARNATAKA- 560017</t>
  </si>
  <si>
    <t xml:space="preserve">MR. RAKHI BEESE DEHARIYA</t>
  </si>
  <si>
    <t xml:space="preserve">PITHAMPUR PDA</t>
  </si>
  <si>
    <t xml:space="preserve">khorip_dehariya@yahoo.com</t>
  </si>
  <si>
    <t xml:space="preserve">4A , Shanmugam Salai Panruttiyar Nagar , Panruti , Cuddalore , Tamilnadu , Pincode - 607106</t>
  </si>
  <si>
    <t xml:space="preserve">MRS. SUSHMITA DEB</t>
  </si>
  <si>
    <t xml:space="preserve">HOJAI</t>
  </si>
  <si>
    <t xml:space="preserve">7005145835</t>
  </si>
  <si>
    <t xml:space="preserve">DEBSUSH143@GMAIL.COM</t>
  </si>
  <si>
    <t xml:space="preserve">,WARD NO.-12 , HANUMAN MANDIR ROAD , KRISHNA NAGAR</t>
  </si>
  <si>
    <t xml:space="preserve">sendra road shiv mandir ke samne ward no 26, beawar ajmer beawar rajasthan-305901</t>
  </si>
  <si>
    <t xml:space="preserve">MRS. RIDDHI GUPTA</t>
  </si>
  <si>
    <t xml:space="preserve">BARABANKI BA</t>
  </si>
  <si>
    <t xml:space="preserve">1805-CHINHAT- UTTAR PRADESH</t>
  </si>
  <si>
    <t xml:space="preserve">guptagargibbk@gmail.com</t>
  </si>
  <si>
    <t xml:space="preserve">h 33 budhasinghpura sanganer jaipur, rajasthan-302029</t>
  </si>
  <si>
    <t xml:space="preserve">MR. SATYAJIT GHOSH</t>
  </si>
  <si>
    <t xml:space="preserve">AGARTALA RP </t>
  </si>
  <si>
    <t xml:space="preserve">8787562363</t>
  </si>
  <si>
    <t xml:space="preserve">SATYAJIT.MRI@GMAIL.COM</t>
  </si>
  <si>
    <t xml:space="preserve">, 35 KRISHNANAGAR SUPARI BAGAN, WARD-14</t>
  </si>
  <si>
    <t xml:space="preserve">Morlu Food Products,Sabulia,Rambha Main Road, Rambha , Ganjam , Odisha </t>
  </si>
  <si>
    <t xml:space="preserve">CHICKPET RP</t>
  </si>
  <si>
    <t xml:space="preserve">507-KALASIPALYAM-KARNATAKA</t>
  </si>
  <si>
    <t xml:space="preserve">tejascargo@gmail.com</t>
  </si>
  <si>
    <t xml:space="preserve">H. no 340/6 b SBLS NAGAR JALANDHAR-1 JALANDHAR PUNJAB-144008</t>
  </si>
  <si>
    <t xml:space="preserve">MR. MANAS RANJAR PANI</t>
  </si>
  <si>
    <t xml:space="preserve">NEW BHUBANESHWAR BA</t>
  </si>
  <si>
    <t xml:space="preserve">4101-BHUBNESHWAR-ODISHA</t>
  </si>
  <si>
    <t xml:space="preserve">manasp@pasaro.in</t>
  </si>
  <si>
    <t xml:space="preserve">Dencho Chowk Near Shivam Autotech, Shivam Vihar Phase no. 2,  Haridwar , UttraKhand , Pincode - 249403</t>
  </si>
  <si>
    <t xml:space="preserve">MRS. PINKY DEVI</t>
  </si>
  <si>
    <t xml:space="preserve">HOWRAH- 3 BA</t>
  </si>
  <si>
    <t xml:space="preserve">809-DHULAGARH HUB -WEST BANGAL</t>
  </si>
  <si>
    <t xml:space="preserve">pinkidevvi08@gmail.com</t>
  </si>
  <si>
    <t xml:space="preserve">Plot no-10 ahluwalia colony chandigarh road ludhiana Pincode-141010</t>
  </si>
  <si>
    <t xml:space="preserve">MR. KAUSHAL CHAUDHARY</t>
  </si>
  <si>
    <t xml:space="preserve">VASAI  PDA</t>
  </si>
  <si>
    <t xml:space="preserve">2104-VASAI MUMBAI-MAHARASTRA</t>
  </si>
  <si>
    <t xml:space="preserve">ckaushal1587@gmail.com</t>
  </si>
  <si>
    <t xml:space="preserve">Near saraswati saw mill, tumal para main road, ward no 4 siliguri (m.corp), darjeeling west bengal-734005</t>
  </si>
  <si>
    <t xml:space="preserve">MRS. MEENA SINGH</t>
  </si>
  <si>
    <t xml:space="preserve">GUWAHATI-1 RP</t>
  </si>
  <si>
    <t xml:space="preserve">RAMESh8876911460@gmail.com</t>
  </si>
  <si>
    <t xml:space="preserve">423 Gauri Bazar, Sarojini Nagar , Lucknow , Uttar Pradesh , Pincode - 226008</t>
  </si>
  <si>
    <t xml:space="preserve">MR. MUBARAK ALI M.P.</t>
  </si>
  <si>
    <t xml:space="preserve">PANRUTI BA</t>
  </si>
  <si>
    <t xml:space="preserve">2701-PUDUCHERRY-TAMILNADU</t>
  </si>
  <si>
    <t xml:space="preserve">Faizalm_93@hotmail.com</t>
  </si>
  <si>
    <t xml:space="preserve">a-43a, Omshanti , Adarsh Residency , Shapar Road ,  Pipaliya Pal , Rajkot , Gujarat , Pincode - 360311</t>
  </si>
  <si>
    <t xml:space="preserve">MRS. KASHIKA KUMAWAT</t>
  </si>
  <si>
    <t xml:space="preserve">JAIPUR RP</t>
  </si>
  <si>
    <t xml:space="preserve">1701-JAIPUR-RAJASTHAN</t>
  </si>
  <si>
    <t xml:space="preserve">kashikakumawat96029@gmail.com</t>
  </si>
  <si>
    <t xml:space="preserve">Chakinayat Gali , Bhadohi , Sant Ravidas Nagar, Uttar Pradesh , Pincode - 221401</t>
  </si>
  <si>
    <t xml:space="preserve">MR. PRADEEP SHARMA (KHA AGENCY )</t>
  </si>
  <si>
    <t xml:space="preserve">JAIPUR-1 RP</t>
  </si>
  <si>
    <t xml:space="preserve">qureshihaseen62@gmail.com</t>
  </si>
  <si>
    <t xml:space="preserve">Rishikesh Bhawan , Radha Krishna Mandir , Teghria Road , Ward No. 12 , Kirshanganj , Bazar Kishanganj , Bihar , Pincode - 855108</t>
  </si>
  <si>
    <t xml:space="preserve">MRS. SONALI PANDA</t>
  </si>
  <si>
    <t xml:space="preserve">RAMBHA BC</t>
  </si>
  <si>
    <t xml:space="preserve">4109-BERHAMPUR-ORISSA</t>
  </si>
  <si>
    <t xml:space="preserve">gudleepanda2004@gmail.com</t>
  </si>
  <si>
    <t xml:space="preserve">4 street, 7 sen bagan panihati(m), north24 parganas, agarpara, west bengal,-700109</t>
  </si>
  <si>
    <t xml:space="preserve">MR.  ARVIND KUMAR</t>
  </si>
  <si>
    <t xml:space="preserve">PATNA-1 RP</t>
  </si>
  <si>
    <t xml:space="preserve">4002-PATNA – BIHAR</t>
  </si>
  <si>
    <t xml:space="preserve">ak81973910@gmail.com</t>
  </si>
  <si>
    <t xml:space="preserve">A/AS/13/9 Arjunpur rathtala arjunpur rajarhat Gopalpur (m) desh bandhu nagar north 24 paragasns -700059</t>
  </si>
  <si>
    <t xml:space="preserve">HARIDWAR 3 PDA</t>
  </si>
  <si>
    <t xml:space="preserve">2205-HARIDWAR-UTTRAKHAND</t>
  </si>
  <si>
    <t xml:space="preserve">aadityadh2017@gmail.com</t>
  </si>
  <si>
    <t xml:space="preserve">4 Chandrasekhar , Mukherjee Road , Khangra , Berhampore , Murshidabad , West Bengal , Pincode - 742103</t>
  </si>
  <si>
    <t xml:space="preserve">MR. SACHIN SINGH</t>
  </si>
  <si>
    <t xml:space="preserve">LUDHIANA-1 RP</t>
  </si>
  <si>
    <t xml:space="preserve">sachin_7086@yahoo.com</t>
  </si>
  <si>
    <t xml:space="preserve">Ghanudih moharibandh, jharia,Dhanbad, Jharkhand - 828111</t>
  </si>
  <si>
    <t xml:space="preserve">MR. JONI ADHIKARY</t>
  </si>
  <si>
    <t xml:space="preserve">SILIGURI PDA</t>
  </si>
  <si>
    <t xml:space="preserve">adhikary.rahul39@gmail.com</t>
  </si>
  <si>
    <t xml:space="preserve">FLAT NO-826 ,ARRAH GARDAN RESIDENCES ,ARRAH GARDEN ROAD ,OFF BAILEY ROAD RUKANPURA ,PATNA BIHAR 800014</t>
  </si>
  <si>
    <t xml:space="preserve">MR. SHIV KUMAR</t>
  </si>
  <si>
    <t xml:space="preserve">LUCKNOW 3 PDA</t>
  </si>
  <si>
    <t xml:space="preserve">shiv4691@gmail.com</t>
  </si>
  <si>
    <t xml:space="preserve">25 Lionsnagar Society , Arsodiya ,Kalol , Gandhinagar , Gujarat , Pincode - 382721</t>
  </si>
  <si>
    <t xml:space="preserve">MR. DHAVALKISHOR ODHAVDAS NIMAVAT</t>
  </si>
  <si>
    <t xml:space="preserve">SHAPAR 2 PDA</t>
  </si>
  <si>
    <t xml:space="preserve">323-SHAPAR-GUJARAT</t>
  </si>
  <si>
    <t xml:space="preserve">osecshapar@gmail.com</t>
  </si>
  <si>
    <t xml:space="preserve">1293 Bhadravati path , Solapur north , Solapur , Maharashtra , Pincode - 413005</t>
  </si>
  <si>
    <t xml:space="preserve">MR. ARPIT JAISWAL</t>
  </si>
  <si>
    <t xml:space="preserve">BHADOHI CITY BA</t>
  </si>
  <si>
    <t xml:space="preserve">arpitajaiswal11@gmail.com</t>
  </si>
  <si>
    <t xml:space="preserve">15-13/A, 403 Emmanuel Complex Khariwad , Nani Daman , Daman , Pincode - 396210</t>
  </si>
  <si>
    <t xml:space="preserve">MRS. MAMTA DEVI TIWARI</t>
  </si>
  <si>
    <t xml:space="preserve">KISHANGANJ</t>
  </si>
  <si>
    <t xml:space="preserve">4007-PURNIA-BIHAR</t>
  </si>
  <si>
    <t xml:space="preserve">7903915513</t>
  </si>
  <si>
    <t xml:space="preserve">ARBINDTIWARI981@GMAIL.COM</t>
  </si>
  <si>
    <t xml:space="preserve">,RISHIKESH BHAWAN , RADHA KRISHNA MANDIR , TEGHRIA ROAD , WARD NO. 12</t>
  </si>
  <si>
    <t xml:space="preserve">Hospit Road , Jasdan , Rajkot Gujarat , Pincode - 360050</t>
  </si>
  <si>
    <t xml:space="preserve">MR. IVAN CHAKRABORTY</t>
  </si>
  <si>
    <t xml:space="preserve">DUNLOP-1 RP</t>
  </si>
  <si>
    <t xml:space="preserve">813-DUNLOP-WEST BENGAL</t>
  </si>
  <si>
    <t xml:space="preserve">ivanchakraborty89@gmail.com</t>
  </si>
  <si>
    <t xml:space="preserve">Village Rampur Thoda, Rampur Thoda, Rupnagar Pincode-140117</t>
  </si>
  <si>
    <t xml:space="preserve">MR. SANTANU BOSE</t>
  </si>
  <si>
    <t xml:space="preserve">KOLKATA AIRPORT  RP</t>
  </si>
  <si>
    <t xml:space="preserve">803- AIRPORT KOLKATA – WEST BENGAL</t>
  </si>
  <si>
    <t xml:space="preserve">santanubose@gmail.com</t>
  </si>
  <si>
    <t xml:space="preserve">Ribda RIBDA RAJKOT GUJARAT 360311       </t>
  </si>
  <si>
    <t xml:space="preserve">MRS. SUPTI ROY</t>
  </si>
  <si>
    <t xml:space="preserve">SHANTIPUR BC</t>
  </si>
  <si>
    <t xml:space="preserve">suptiroy101@gmail.com</t>
  </si>
  <si>
    <t xml:space="preserve">VIHOT KRUPA, DEV NAGAR STREET NO.3 OPP CINEMAX,NANA MAUVA ROAD RAJKOT, GUJARAT- 360004</t>
  </si>
  <si>
    <t xml:space="preserve">MR. SUNIL KUMAR NISHAD</t>
  </si>
  <si>
    <t xml:space="preserve">DHANBAD RP</t>
  </si>
  <si>
    <t xml:space="preserve">3408-DHANBAD-JHARKHAND</t>
  </si>
  <si>
    <t xml:space="preserve">sunilnishad.05@gmail.com</t>
  </si>
  <si>
    <t xml:space="preserve">Shrinath Banerjee Lane , Ramsita para , Nabadwip , West Bengal , Pincode - 741302</t>
  </si>
  <si>
    <t xml:space="preserve">MR. VIVEKANAND</t>
  </si>
  <si>
    <t xml:space="preserve">PURNIA RP</t>
  </si>
  <si>
    <t xml:space="preserve">uniindointernationalexpress@gmail.com</t>
  </si>
  <si>
    <t xml:space="preserve">G-503 , Vinayaka Homes , Near Ujjala circle , Ahmedabad , Gujarat , Pincode - 382210</t>
  </si>
  <si>
    <t xml:space="preserve">MR. KETAN KUMAR GAUTAM</t>
  </si>
  <si>
    <t xml:space="preserve">CHATTRAL PDA</t>
  </si>
  <si>
    <t xml:space="preserve">317-CHATTRAL-GUJARAT</t>
  </si>
  <si>
    <t xml:space="preserve">ketangautam50@gmail.com</t>
  </si>
  <si>
    <t xml:space="preserve">Rajendra Nagar, Gulabbagh, Hansdah, Purnia, Bihar, Pincode - 854326</t>
  </si>
  <si>
    <t xml:space="preserve">MR. ARUN KUMAR DUBEY</t>
  </si>
  <si>
    <t xml:space="preserve">SOLAPUR PDA</t>
  </si>
  <si>
    <t xml:space="preserve">2808-SOLAPUR - PUNE – MAHARASTRA</t>
  </si>
  <si>
    <t xml:space="preserve">arundubeytpta@gmail.com</t>
  </si>
  <si>
    <t xml:space="preserve">C-404 , Neelkanth Heights-2 , Opp.- Anushthan Bunglow ,Narol Vatva Canal , Near AIM School ,Narol , Ahmedabad , Gujarat , Pincode-382405 </t>
  </si>
  <si>
    <t xml:space="preserve">MR. MAHENDRA BIRDHICHAND GOLCHHA</t>
  </si>
  <si>
    <t xml:space="preserve">DAMAN-2 PDA</t>
  </si>
  <si>
    <t xml:space="preserve">mahendravivek9@gmail.com</t>
  </si>
  <si>
    <t xml:space="preserve">Shivam Colony , Gali no. 05 , Sangrur , Punjab , Pincode - 148001</t>
  </si>
  <si>
    <t xml:space="preserve">MR. METAR ASHIF BHAI</t>
  </si>
  <si>
    <t xml:space="preserve">JASDAN BA</t>
  </si>
  <si>
    <t xml:space="preserve">metarashif24@gmail.com</t>
  </si>
  <si>
    <t xml:space="preserve">12,Round Tank Lane, Haora (M.Corp), Howrah, West Bengal - 711101</t>
  </si>
  <si>
    <t xml:space="preserve">MR. SOHNAL LAL</t>
  </si>
  <si>
    <t xml:space="preserve">LUDHIANA 2 RP</t>
  </si>
  <si>
    <t xml:space="preserve">sohan.safexpess@gmail.com</t>
  </si>
  <si>
    <t xml:space="preserve">MR. LAKSHMIKANTH  MENGJI, OM LOGISTICS LTD, SULTANPUR ROAD</t>
  </si>
  <si>
    <t xml:space="preserve">MR. YOGANANDI KISHAN RATIBHAI</t>
  </si>
  <si>
    <t xml:space="preserve">METODA RP</t>
  </si>
  <si>
    <t xml:space="preserve">322-METODA-GUJARAT</t>
  </si>
  <si>
    <t xml:space="preserve">82003 30702  </t>
  </si>
  <si>
    <t xml:space="preserve">yoganandik2315@gmail.com</t>
  </si>
  <si>
    <t xml:space="preserve">Chandra Nivas, Ward 17, Gati Transport, Mohalla-Dighi Pokhar South,Darbhanga, Bihar Pincode - 846004</t>
  </si>
  <si>
    <t xml:space="preserve">MR. VAGHELA PRAVINBHAI DANABHAI</t>
  </si>
  <si>
    <t xml:space="preserve">RAJKOT CITY RP</t>
  </si>
  <si>
    <t xml:space="preserve">2906-RAJKOT CITY-GUJARAT</t>
  </si>
  <si>
    <t xml:space="preserve">pravinvaghela936@gmail.com</t>
  </si>
  <si>
    <t xml:space="preserve">House no. 287, Bidhnauli(213), Bindroli, Sonipat, Haryana, Pincode - 131403</t>
  </si>
  <si>
    <t xml:space="preserve">MR. TANMAY LASKAR</t>
  </si>
  <si>
    <t xml:space="preserve">NABADWIP BA</t>
  </si>
  <si>
    <t xml:space="preserve">7001175879 / 6294316515</t>
  </si>
  <si>
    <t xml:space="preserve">gourabnabadwip1980@gmail.com</t>
  </si>
  <si>
    <t xml:space="preserve">AA 6/2,Rajarhat, Deshbandhu Nagar, Gopalpur (m), North 24 Parganas West Bengal - 700059</t>
  </si>
  <si>
    <t xml:space="preserve">MR. RAHUL KUMAR SINGH</t>
  </si>
  <si>
    <t xml:space="preserve">AHMEDABAD PDA</t>
  </si>
  <si>
    <t xml:space="preserve">301-AHMEDABAD(RAJODA )-GUJARAT</t>
  </si>
  <si>
    <t xml:space="preserve">rrrsingh02071998@gmail.com</t>
  </si>
  <si>
    <t xml:space="preserve">H/NO.16, Chesezu Village, Chesezumi,Chetheba, Phek,Nagaland,  Pincode- 797104</t>
  </si>
  <si>
    <t xml:space="preserve">MR. AMIT JHA</t>
  </si>
  <si>
    <t xml:space="preserve">PURNIA RP-1</t>
  </si>
  <si>
    <t xml:space="preserve">amit727728@gmail.com</t>
  </si>
  <si>
    <t xml:space="preserve">GT Road,Madhosingh,Aurai,Sant Ravidas Nagar, Uttar Pardesh, Pincode - 221301</t>
  </si>
  <si>
    <t xml:space="preserve">MR. TEJ SINGH SHEKHAWAT</t>
  </si>
  <si>
    <t xml:space="preserve">JODHPUR-1 </t>
  </si>
  <si>
    <t xml:space="preserve">1709-JODHPUR-RAJASHTAN</t>
  </si>
  <si>
    <t xml:space="preserve">9413766516</t>
  </si>
  <si>
    <t xml:space="preserve">TEJSINGH2927@GMAIL.COM</t>
  </si>
  <si>
    <t xml:space="preserve">,56 KAMLA NEHRU COLONY,NEW POWER HOUSE ROAD,JODHPUR</t>
  </si>
  <si>
    <t xml:space="preserve">Near Sai Baba Baba Mandir Copper Field Barganda Po Giridih Ps Giridih JHARKHAND Pincode - 815301</t>
  </si>
  <si>
    <t xml:space="preserve">KATHWADA BC</t>
  </si>
  <si>
    <t xml:space="preserve">310- VATWA-AHMD RAIL-GUJARAT</t>
  </si>
  <si>
    <t xml:space="preserve">9725747011 / 8000112935</t>
  </si>
  <si>
    <t xml:space="preserve">sanjayyadavtcixps@gmail.com</t>
  </si>
  <si>
    <t xml:space="preserve">N.B-246,Lakshmi Pura, Jalandhar-I, Jalandhar  City, Punjab Pincode- 144001</t>
  </si>
  <si>
    <t xml:space="preserve">MR. MANOJ KUMAR</t>
  </si>
  <si>
    <t xml:space="preserve">NEW SANGRUR BA</t>
  </si>
  <si>
    <t xml:space="preserve">1111-NABHA-PUNJAB</t>
  </si>
  <si>
    <t xml:space="preserve">manojkumar02151987@gmail.com</t>
  </si>
  <si>
    <t xml:space="preserve">Ram Bagh , Kala Amb , Dera (190 ) , Ambala , Haryana , Pincode -134203 </t>
  </si>
  <si>
    <t xml:space="preserve">MR. LAKSHMIKANTH  MENGJI</t>
  </si>
  <si>
    <t xml:space="preserve">GULBARGA BA</t>
  </si>
  <si>
    <t xml:space="preserve">1607-ZAHEERABAD-KARNATAKA</t>
  </si>
  <si>
    <t xml:space="preserve">LAXMANRAOGMS@GMAIL.COM</t>
  </si>
  <si>
    <t xml:space="preserve">9/1 MAIN ROAD, KAILASH NAGAR, MASJID KE SAMNE, GANDHI NAGAR, DELHI, Pincode - 110031</t>
  </si>
  <si>
    <t xml:space="preserve">MR. PRAVIN CHANDRA JHA</t>
  </si>
  <si>
    <t xml:space="preserve">DARBHANGA RP</t>
  </si>
  <si>
    <t xml:space="preserve">4017-DARBHANGA-BIHAR</t>
  </si>
  <si>
    <t xml:space="preserve">pravinlogistics4u@gmail.com</t>
  </si>
  <si>
    <t xml:space="preserve">V.P.O. BASDEHRA WARD NO.8,TEHSIL UNA, BASDEHRA, UNA, HIMACHAL PARDESH, Pincode - 174315</t>
  </si>
  <si>
    <t xml:space="preserve">KUNDLI 3 PDA</t>
  </si>
  <si>
    <t xml:space="preserve">deepakbindhroli07@gmail.com</t>
  </si>
  <si>
    <t xml:space="preserve">Jhinjha wali dhani, Udaypuna, Nangal Bharda,Teh Chomu, Jaipur, Rajasthan, Pincode - 303807</t>
  </si>
  <si>
    <t xml:space="preserve">MRS. PIU ACHARJEE</t>
  </si>
  <si>
    <t xml:space="preserve">CHANDANI CHAWK 2 RP</t>
  </si>
  <si>
    <t xml:space="preserve">4408-SHYAMBAZAR - KOLKATA-WEST BANGAL</t>
  </si>
  <si>
    <t xml:space="preserve">piu.acharjee@gmail.com</t>
  </si>
  <si>
    <t xml:space="preserve">C - 132, Laxmi Park, Nangloi, West Delhi, Pincode - 110041</t>
  </si>
  <si>
    <t xml:space="preserve">MR. VEKU SWURO</t>
  </si>
  <si>
    <t xml:space="preserve">NEW DIMAPUR BA</t>
  </si>
  <si>
    <t xml:space="preserve">nesa.agency@gmail.com</t>
  </si>
  <si>
    <t xml:space="preserve">House No. 5/6, Shatabdi Nagar, Crome Hotel,Rithani, Meerut, Uttar Pardesh, Pincode - 250103</t>
  </si>
  <si>
    <t xml:space="preserve">MR. MOHAMMAD WASIM</t>
  </si>
  <si>
    <t xml:space="preserve">BHADOHI 1 BC</t>
  </si>
  <si>
    <t xml:space="preserve">mahmed.hiba116@gmail.com</t>
  </si>
  <si>
    <t xml:space="preserve">Binnaguri, State Bank Gali, Near Railway Station, West Bengal,Pincode - 735203</t>
  </si>
  <si>
    <t xml:space="preserve">MR. DHEERAJ BHADANI</t>
  </si>
  <si>
    <t xml:space="preserve">GIRIDIH BC</t>
  </si>
  <si>
    <t xml:space="preserve">dheeraj03021983@gmail.com</t>
  </si>
  <si>
    <t xml:space="preserve">Hosiyarpur, Badhai Khurd, Muzzaffarnagar, Uttar Pardesh, Pincode - 251202</t>
  </si>
  <si>
    <t xml:space="preserve">MR. GOPAL BHANDARI</t>
  </si>
  <si>
    <t xml:space="preserve">JALANDHAR 1 PDA</t>
  </si>
  <si>
    <t xml:space="preserve">1102-JALANDHAR-PUNJAB</t>
  </si>
  <si>
    <t xml:space="preserve">indiaradio.co@gmail.com</t>
  </si>
  <si>
    <t xml:space="preserve">Near Gopal Oil Mill , Mayur Industries , Jafar Jin Plot , Amravati Maharashtra , Pincode – 444601</t>
  </si>
  <si>
    <t xml:space="preserve">NEW KALA AMB PDA</t>
  </si>
  <si>
    <t xml:space="preserve">1106-KALA AMB-HARYANA</t>
  </si>
  <si>
    <t xml:space="preserve">sandeepk14336@gmail.com</t>
  </si>
  <si>
    <t xml:space="preserve">NO. 84, GINGEE ROAD, LM NEAR VETRI THEATER, TINDIVANAM, PINCODE - 604001</t>
  </si>
  <si>
    <t xml:space="preserve">MR. ABDUL MANNAN</t>
  </si>
  <si>
    <t xml:space="preserve">DELHI - GANDHI NAGAR - 1 BA</t>
  </si>
  <si>
    <t xml:space="preserve">alsplho@gmail.com</t>
  </si>
  <si>
    <t xml:space="preserve">TIMBAVALO VAS, RAJPUR, MAHESANA, KADI, Gujarat Pincode- 382715</t>
  </si>
  <si>
    <t xml:space="preserve">MR. PARDEEP KUMAR</t>
  </si>
  <si>
    <t xml:space="preserve">MEHATPUR 1 PDA</t>
  </si>
  <si>
    <t xml:space="preserve">105-MEHATPUR-HIMACHAL PRADESH</t>
  </si>
  <si>
    <t xml:space="preserve">Pradeepsandhu168@gmail.com</t>
  </si>
  <si>
    <t xml:space="preserve">C-358, MANSAROVAR SOCIETY-1, GODADARA, ASA PASS, MANDIR, SURAT CITY, GUJARAT, Pincode - 395010</t>
  </si>
  <si>
    <t xml:space="preserve">MR. RAVINDRA SHARMA</t>
  </si>
  <si>
    <t xml:space="preserve">JAIPUR 4 RP</t>
  </si>
  <si>
    <t xml:space="preserve">ravisharmas7791966121@gmail.com</t>
  </si>
  <si>
    <t xml:space="preserve">Shop No. 28, Silver Plaza Complex, Kim char Rasta, Kim Surat, GUJARAT, Pincode - 394110</t>
  </si>
  <si>
    <t xml:space="preserve">MR. PARVESH</t>
  </si>
  <si>
    <t xml:space="preserve">KUNDLI 4 PDA</t>
  </si>
  <si>
    <t xml:space="preserve">parvesh8427@gmail.com</t>
  </si>
  <si>
    <t xml:space="preserve">Ward-11,Road, Village-Chakhaje, Post Paur, Prakhand-Mahua, Paul Malshah, Mohammadpur, Vaishali, Bihar, Pincode- 844126</t>
  </si>
  <si>
    <t xml:space="preserve">MRS. ANU THAKUR</t>
  </si>
  <si>
    <t xml:space="preserve">BINNAGURI BA</t>
  </si>
  <si>
    <t xml:space="preserve">st3336193@gmail.com</t>
  </si>
  <si>
    <t xml:space="preserve">No. 1/50,PALLA STREET, ANANDHALAI, VELLORE, TAMIL NADU, 632513 </t>
  </si>
  <si>
    <t xml:space="preserve">MR. ASHWANI SHARMA</t>
  </si>
  <si>
    <t xml:space="preserve">MUZAFFARNAGAR-1 RP</t>
  </si>
  <si>
    <t xml:space="preserve">2212-MUZAFFARNAGAR-UTTAR PRADESH</t>
  </si>
  <si>
    <t xml:space="preserve">ASHWANIkr493@gmail.com</t>
  </si>
  <si>
    <t xml:space="preserve">PEZHUMKATTIL, THITRUVANCHOOR P O,-, MANARCAD, KOTTAYAM, KERALA, Pincode- 686019</t>
  </si>
  <si>
    <t xml:space="preserve">MRS. SAPNA PIYUSH AGRAWAL</t>
  </si>
  <si>
    <t xml:space="preserve">AMRAVATI -1 BC</t>
  </si>
  <si>
    <t xml:space="preserve">2510-AMRAVATI</t>
  </si>
  <si>
    <t xml:space="preserve">newrajdhaniroadways@gmail.com</t>
  </si>
  <si>
    <t xml:space="preserve">B-XXX797/6, BABA GAJJA JAIN COLONY, NEAR MOTI NAGAR, OPP. YORK EXPORT, LUDHIANA, PUNJAB, Pincode- 141010 </t>
  </si>
  <si>
    <t xml:space="preserve">MR. S SHAMEEL AHAMED</t>
  </si>
  <si>
    <t xml:space="preserve">TINDIVANAM BA</t>
  </si>
  <si>
    <t xml:space="preserve">shameelahamed@gmail.com</t>
  </si>
  <si>
    <t xml:space="preserve">Village Pharnohal Post Office Bari Tehsil, Hamirpur, Pharnohal (39/2), Hamirpur, Himachal Pardesh, Pincode- 177001</t>
  </si>
  <si>
    <t xml:space="preserve">MR. DABHI KARANSINH PRAHLADJI</t>
  </si>
  <si>
    <t xml:space="preserve">MEHSANA-2 BC</t>
  </si>
  <si>
    <t xml:space="preserve">karansinh.dabhi.333.kd@gmail.com,vnaxknax@gmail.com </t>
  </si>
  <si>
    <t xml:space="preserve">123/3A DEWAN GAZI ROAD BALLY MUNICIPALITY BALLY HAORA , WEST BENGAL, Pincode- 711201</t>
  </si>
  <si>
    <t xml:space="preserve">MR. CHANDRABHUSHAN SINGH</t>
  </si>
  <si>
    <t xml:space="preserve">SURAT-5 PDA</t>
  </si>
  <si>
    <t xml:space="preserve">402- SURAT- GUJARAT</t>
  </si>
  <si>
    <t xml:space="preserve">chandrabhushan7203@gmail.com</t>
  </si>
  <si>
    <t xml:space="preserve">MR. AMIT KUMAR SINGH</t>
  </si>
  <si>
    <t xml:space="preserve">SURAT-6  BC</t>
  </si>
  <si>
    <t xml:space="preserve">amitsingh05594@gmail.com</t>
  </si>
  <si>
    <t xml:space="preserve">Jonaycha Kalan, Alwar, Rajasthan, Pincode- 301706</t>
  </si>
  <si>
    <t xml:space="preserve">MRS. PUJA KUMARI</t>
  </si>
  <si>
    <t xml:space="preserve">PATNA-4 RP</t>
  </si>
  <si>
    <t xml:space="preserve">yravi7787@gmail.com</t>
  </si>
  <si>
    <t xml:space="preserve">145/1, Daroga bag, Unnao, Uttar Pardesh, Pincode- 209801</t>
  </si>
  <si>
    <t xml:space="preserve">MR. BHUVANESH</t>
  </si>
  <si>
    <t xml:space="preserve">RANIPET NEW PDA</t>
  </si>
  <si>
    <t xml:space="preserve">1004-RANIPET CHENNAI-TAMILNADU</t>
  </si>
  <si>
    <t xml:space="preserve">bhuvaneshdevan@gmail.com</t>
  </si>
  <si>
    <t xml:space="preserve">Fasiya, Burma Colony, Tingachiya, Katihar, Bihar 854103</t>
  </si>
  <si>
    <t xml:space="preserve">MR. VISHNU P A</t>
  </si>
  <si>
    <t xml:space="preserve">KOTTAYAM PDA</t>
  </si>
  <si>
    <t xml:space="preserve">905-KOTTAYAM- KERALA</t>
  </si>
  <si>
    <t xml:space="preserve">vishnupa070@gmail.com</t>
  </si>
  <si>
    <t xml:space="preserve">1049/29, Jind Truck Union, Rohtak Road, SH 10, Ram Nagar, Jind, Haryana 126102</t>
  </si>
  <si>
    <t xml:space="preserve">LUDHIANA-4 BC</t>
  </si>
  <si>
    <t xml:space="preserve">1920-LUDHIANA HUB-PUNJAB</t>
  </si>
  <si>
    <t xml:space="preserve">vinay.singh9888@gmail.com</t>
  </si>
  <si>
    <t xml:space="preserve">Vill- Dhanora, Hapur, Pincode- 245101 </t>
  </si>
  <si>
    <t xml:space="preserve">MR. SUBHASH CHAND</t>
  </si>
  <si>
    <t xml:space="preserve">KALA AMB-1 PDA</t>
  </si>
  <si>
    <t xml:space="preserve">subhashminhas5681@gmail.com</t>
  </si>
  <si>
    <t xml:space="preserve">2/86, PATTATHARASI AMMAN KOVIL STREET KULATHUR SULUR THALUKA, COIMBATORE, SOUTH COIMBATORE, TAMIL NADU, Pincode-641062 </t>
  </si>
  <si>
    <t xml:space="preserve">MR. RATHINDRA NATH PAUL</t>
  </si>
  <si>
    <t xml:space="preserve">DUNLOP-2 RP</t>
  </si>
  <si>
    <t xml:space="preserve">paulrathin9@gmail.com</t>
  </si>
  <si>
    <t xml:space="preserve">1577, WARD NO.3, KARLAI NAGAR GT ROAD, BATALA, PINCODE - 143505</t>
  </si>
  <si>
    <t xml:space="preserve">MR. SANJAY N SHARMA</t>
  </si>
  <si>
    <t xml:space="preserve">PALGHAR RP</t>
  </si>
  <si>
    <t xml:space="preserve">2126-PALGHAR-MAHARASHTRA</t>
  </si>
  <si>
    <t xml:space="preserve">sharma.sanjaysrjao@gmail.com</t>
  </si>
  <si>
    <t xml:space="preserve">552/1, MADHAV PURAM SEC-1, MEERUT CITY, MEERUT, UTTAR PARDESH, PINCODE - 250002</t>
  </si>
  <si>
    <t xml:space="preserve">MR. ROHIT NIGAM</t>
  </si>
  <si>
    <t xml:space="preserve">NEW UNNAO PDA</t>
  </si>
  <si>
    <t xml:space="preserve">2210-UNNAO-UTTAR PRADESH</t>
  </si>
  <si>
    <t xml:space="preserve">8303568703 / 8948915550</t>
  </si>
  <si>
    <t xml:space="preserve">rohitnigam786@gmail.com</t>
  </si>
  <si>
    <t xml:space="preserve">31 F2 PREETHI FLATS, 3RD STREET, BASHIYAM NAGAR, CHROMEPET, KANCHEEPURAM, TAMIL NADU, PINCODE - 600044 </t>
  </si>
  <si>
    <t xml:space="preserve">MRS. RUPA KUMARI</t>
  </si>
  <si>
    <t xml:space="preserve">KATIHAR BA</t>
  </si>
  <si>
    <t xml:space="preserve">MAHIMA NAGAR BUGUDA, GANJAM, ODISHA, PINCODE - 761118 </t>
  </si>
  <si>
    <t xml:space="preserve">MR. VIKRAM</t>
  </si>
  <si>
    <t xml:space="preserve">JIND-1 BA</t>
  </si>
  <si>
    <t xml:space="preserve">vikramchahal8008@gmail.com</t>
  </si>
  <si>
    <t xml:space="preserve">Bardurai, Near Mahindra Showroom, Raiganj, Pincode- 733134</t>
  </si>
  <si>
    <t xml:space="preserve">MR. ASHISH TYAGI</t>
  </si>
  <si>
    <t xml:space="preserve">HAPUR RP</t>
  </si>
  <si>
    <t xml:space="preserve">1363-HAPUR-UTTAR PRADESH</t>
  </si>
  <si>
    <t xml:space="preserve">visheshtyagi@yahoo.com</t>
  </si>
  <si>
    <t xml:space="preserve">142 40 feet road, funganagar Bangalore, Herohalli, Banglore, Karnataka, Pincode-560091 </t>
  </si>
  <si>
    <t xml:space="preserve">MRS. MAHESWARI VADIVEL</t>
  </si>
  <si>
    <t xml:space="preserve">COIMBATORE- 1 PDA</t>
  </si>
  <si>
    <t xml:space="preserve">angeeswarisathishkumar@gmail.com</t>
  </si>
  <si>
    <t xml:space="preserve">VILLAGE DOMSARA, POST RAMWAPUR JAGATRAM, BHANWAPUR, UTTAR PARDESH - 272193 </t>
  </si>
  <si>
    <t xml:space="preserve">MR. VARUN CHAUDHARY</t>
  </si>
  <si>
    <t xml:space="preserve">MEERUT-7 PDA</t>
  </si>
  <si>
    <t xml:space="preserve">varunchaudhary9761@gmail.com</t>
  </si>
  <si>
    <t xml:space="preserve">HINGONIA, AJMER, JUNIA, RAJASTHAN - 305406 </t>
  </si>
  <si>
    <t xml:space="preserve">MR. VELMURUGAN SIVAGURUNATHAN</t>
  </si>
  <si>
    <t xml:space="preserve">M M NAGAR RP</t>
  </si>
  <si>
    <t xml:space="preserve">1007-M M NAGAR CHENNAI-TAMILNADU</t>
  </si>
  <si>
    <t xml:space="preserve">9677240797 / 8754580017</t>
  </si>
  <si>
    <t xml:space="preserve">kavintransports2023@gmail.com</t>
  </si>
  <si>
    <t xml:space="preserve">B-13, SATYAM HOMES, BESIDE BANK OF BARODA, RANOLI, VADODARA, GUJARAT - 391350 </t>
  </si>
  <si>
    <t xml:space="preserve">MRS. PRANATI MAHARANA</t>
  </si>
  <si>
    <t xml:space="preserve">BERHAMPUR-1 RP</t>
  </si>
  <si>
    <t xml:space="preserve">shankar123maharana@gmail.com</t>
  </si>
  <si>
    <t xml:space="preserve">kajitola kannauj, near Bank of Maharashtra, Pincode - 209725 </t>
  </si>
  <si>
    <t xml:space="preserve">MR. VISHAL KUMAR PASWAN</t>
  </si>
  <si>
    <t xml:space="preserve">RAIGANJ BA</t>
  </si>
  <si>
    <t xml:space="preserve">vishalpaswan8863@gmail.com</t>
  </si>
  <si>
    <t xml:space="preserve">G-15, Satyam Shivam Sundaram Apt., Near By Pipodra Talab, GEB Office, Pipodra, Tal Mangrol, Kim (Surat) - 394110 </t>
  </si>
  <si>
    <t xml:space="preserve">MR. CHANDRA N</t>
  </si>
  <si>
    <t xml:space="preserve">DOBASPETTE RP</t>
  </si>
  <si>
    <t xml:space="preserve">chandra8904@gmail.com</t>
  </si>
  <si>
    <t xml:space="preserve">VINAYAGAR KOIL STREET, KOTTUPALYAM, PONDICHERRY, PINCODE - 605008 </t>
  </si>
  <si>
    <t xml:space="preserve">AWADH ENTERPRISES / MR. ARJUN KUMAR PANDEY</t>
  </si>
  <si>
    <t xml:space="preserve">BERHAMPUR-2 BC</t>
  </si>
  <si>
    <t xml:space="preserve">4109-BERHAMPUR-ODISHA</t>
  </si>
  <si>
    <t xml:space="preserve">  awadhent2019@gmail.com</t>
  </si>
  <si>
    <t xml:space="preserve">Dhalpe khativali thane, vehloli, Near by nashik Highway, Pincode - 421301 </t>
  </si>
  <si>
    <t xml:space="preserve">MRS. RINKU KANWAR</t>
  </si>
  <si>
    <t xml:space="preserve">V V NAGAR  RP</t>
  </si>
  <si>
    <t xml:space="preserve">312-ANAND-GUJARAT</t>
  </si>
  <si>
    <t xml:space="preserve">raonarendrasingh25@gmail.com</t>
  </si>
  <si>
    <t xml:space="preserve">Kashmiriya, Tanda, Uttar Pradesh, PINCODE - 224190 </t>
  </si>
  <si>
    <t xml:space="preserve">KANNAUJ-1 BA</t>
  </si>
  <si>
    <t xml:space="preserve">ankitkannaujiya411@gmail.com</t>
  </si>
  <si>
    <t xml:space="preserve">NALIJOT, DHAKNA, NAKSALBARI, DARJEELING, WEST BENGAL, PINCODE - 734429 </t>
  </si>
  <si>
    <t xml:space="preserve">MR. SURESH KUMAR SHARMA</t>
  </si>
  <si>
    <t xml:space="preserve">KIM BC</t>
  </si>
  <si>
    <t xml:space="preserve">sureshsharma8143@gmail.com</t>
  </si>
  <si>
    <t xml:space="preserve">NO.20 SECOND FLOOR, SAI ENCLAVE 1st FLOOR, NEAR SAI BABA TEMPLE, SUPRABHATHA NAGARA KARIHOBANAHALLI MAIN ROAD PEENYA I STAGE, BENGALURU, KARNATAKA, PINCODE - 560058 </t>
  </si>
  <si>
    <t xml:space="preserve">MR. KATHIRVEL</t>
  </si>
  <si>
    <t xml:space="preserve">PUDUCHERRY RP</t>
  </si>
  <si>
    <t xml:space="preserve">pattanuromlogistics@gmail.com</t>
  </si>
  <si>
    <t xml:space="preserve">49-65, KAILASH MARG, JANTA COLONY, MALHARGANJ, INDORE, MADHYA PARDESH - 45002 </t>
  </si>
  <si>
    <t xml:space="preserve">MR. GAURAV ANANDPRAKASH MISHRA</t>
  </si>
  <si>
    <t xml:space="preserve">KHATIVALI  BC</t>
  </si>
  <si>
    <t xml:space="preserve">2117-BHIWANDI-MUMBAI HUB-MAHARASTRA</t>
  </si>
  <si>
    <t xml:space="preserve">gauravmishra12003@gmail.com</t>
  </si>
  <si>
    <t xml:space="preserve">01, Maharajganj, Uttar Pradesh 233001 </t>
  </si>
  <si>
    <t xml:space="preserve">MR. VISHAL KUMAR GUPTA</t>
  </si>
  <si>
    <t xml:space="preserve">NEW TANDA BA</t>
  </si>
  <si>
    <t xml:space="preserve">1815-AYODHYA-UTTAR PRADESH</t>
  </si>
  <si>
    <t xml:space="preserve">vishalarelimited@gmail.com</t>
  </si>
  <si>
    <t xml:space="preserve">26/2, ANNA NAGAR PUDHUR ROAD, PEERIYA NAICKAN PALAYAM, COIMBATORE NORTH, TAMIL NADU - 641020 </t>
  </si>
  <si>
    <t xml:space="preserve">MR. RAHUL ADHIKARY</t>
  </si>
  <si>
    <t xml:space="preserve">SILIGURI - 2  RP</t>
  </si>
  <si>
    <t xml:space="preserve">moheshadhikary987@gmail.com</t>
  </si>
  <si>
    <t xml:space="preserve">Ananth Nagar 1st Stage, Manipal, Karnataka 576104 </t>
  </si>
  <si>
    <t xml:space="preserve">MRS. SHASHIKALA N</t>
  </si>
  <si>
    <t xml:space="preserve">PEENYA II STAGE RP</t>
  </si>
  <si>
    <t xml:space="preserve">508-PEENYA-KARNATAKA </t>
  </si>
  <si>
    <t xml:space="preserve">shashikalayuktha6@gmail.com</t>
  </si>
  <si>
    <t xml:space="preserve">MR. AJAY RATHORE</t>
  </si>
  <si>
    <t xml:space="preserve">INDORE - CLOTH MARKET BC</t>
  </si>
  <si>
    <t xml:space="preserve">3501-INDORE-MADHYA PRADESH</t>
  </si>
  <si>
    <t xml:space="preserve">ajayrathore664@yahoo.com</t>
  </si>
  <si>
    <t xml:space="preserve">16, Jamuna Lal Bajaj St, Manohar Das Chowk, Bortola, Barabazar Market, Kolkata, West Bengal - 700007 </t>
  </si>
  <si>
    <t xml:space="preserve">MR. PRAMOD KUMAR RAI</t>
  </si>
  <si>
    <t xml:space="preserve">GHAZIPUR  BA</t>
  </si>
  <si>
    <t xml:space="preserve">abhishekrai1995@gmail.com</t>
  </si>
  <si>
    <t xml:space="preserve">F55J+6MM, Namakkal Rd, Rasipuram, Tamil Nadu, Pincode- 637408 </t>
  </si>
  <si>
    <t xml:space="preserve">MRS. S INDIRANI</t>
  </si>
  <si>
    <t xml:space="preserve">PEERIYA NAICKAN PALAYAM PDA</t>
  </si>
  <si>
    <t xml:space="preserve">sindirani6@gmail.com</t>
  </si>
  <si>
    <t xml:space="preserve">House no. 51 , Iqbal Nagar , Joya Thana , Didauli teh Amroha , Joya Amroha , Uttar Pradesh - 244222 </t>
  </si>
  <si>
    <t xml:space="preserve">MR. ABHISHEK S RAO KP</t>
  </si>
  <si>
    <t xml:space="preserve">MANIPAL BA</t>
  </si>
  <si>
    <t xml:space="preserve">518-MANGALORE-KARNATAKA</t>
  </si>
  <si>
    <t xml:space="preserve">kp.abhi.rao@gmail.com</t>
  </si>
  <si>
    <t xml:space="preserve">WARD NO. 9, NEAR RELIANCE TOWER, KAIMRI(165), KAIMRI, HISAR, HARYANA, PINCODE - 125001 </t>
  </si>
  <si>
    <t xml:space="preserve">MR. DINESH KUMAR VERMA,</t>
  </si>
  <si>
    <t xml:space="preserve">NEW RANCHI PDA</t>
  </si>
  <si>
    <t xml:space="preserve">3402-RANCHI-JHARKHAND</t>
  </si>
  <si>
    <t xml:space="preserve">9693567091</t>
  </si>
  <si>
    <t xml:space="preserve">kumardineshverma38@gmail.com @GMAIL.COM</t>
  </si>
  <si>
    <t xml:space="preserve">GANPATI GALLI KANDU MOHALLA ROAD, BELAWATIKA</t>
  </si>
  <si>
    <t xml:space="preserve">Aitalang, Jhinkiria, kadampada, Jhinkiria, Cuttack, Odisha 754112 </t>
  </si>
  <si>
    <t xml:space="preserve">MR. SURAJ PUROHIT</t>
  </si>
  <si>
    <t xml:space="preserve">SHYAMBAZAR-1 BC</t>
  </si>
  <si>
    <t xml:space="preserve">purohitsuraj094@gmail.com,kp.abhi.rao@gmail.com</t>
  </si>
  <si>
    <t xml:space="preserve">22/13, BEHIND GOVERNMENT SCHOOL MARUTHI BLOCK, SRINAGAR BANGLORE SOUTH BANASHANKARI, SOUTH BANGALORE, KARNATAKA, PINCODE - 560050 </t>
  </si>
  <si>
    <t xml:space="preserve">MR. R BALAMURUGAN</t>
  </si>
  <si>
    <t xml:space="preserve">RASIPURAM  BA</t>
  </si>
  <si>
    <t xml:space="preserve">balamurugancm.1989@gmail.com</t>
  </si>
  <si>
    <t xml:space="preserve">HANUMAN MANDIR KE SAMNE WALI GLI, B.S.L. ROAD RAM NAGAR, BHILWARA, RAJASTHAN - 311001 </t>
  </si>
  <si>
    <t xml:space="preserve">MRS. SHABANA</t>
  </si>
  <si>
    <t xml:space="preserve">AMROHA  BA</t>
  </si>
  <si>
    <t xml:space="preserve">2201-MORADABAD-UTTAR PRADESH</t>
  </si>
  <si>
    <t xml:space="preserve">alsplho1@gmail.com</t>
  </si>
  <si>
    <t xml:space="preserve">18, PARAI STREET, NEAR KAMATCHI TEMPLE, VETTAIKARAN PUDUR, KALIYAPURAM, COIMBATORE, TAMIL NADU, PINCODE- 642129</t>
  </si>
  <si>
    <t xml:space="preserve">NEW SIRSA PDA </t>
  </si>
  <si>
    <t xml:space="preserve">sirsaomlogistics@gmail.com</t>
  </si>
  <si>
    <t xml:space="preserve">H.NO. 1045 KUMAR SCHOOL, INDUSTRIAL AREA JALANDHAR-I, JALANDHAR, PUNJAB- 144004 </t>
  </si>
  <si>
    <t xml:space="preserve">MRS. SATYAPRAGYAN TRIPATHY</t>
  </si>
  <si>
    <t xml:space="preserve">RAMBHA  RP</t>
  </si>
  <si>
    <t xml:space="preserve">7381831154 / 8249137543</t>
  </si>
  <si>
    <t xml:space="preserve">lali.tripathy27@gmail.com</t>
  </si>
  <si>
    <t xml:space="preserve">1,  1, PIPAR, KALAVAD, KHAREDI, JAMNAGAR, GUJARAT - 360540 </t>
  </si>
  <si>
    <t xml:space="preserve">MR. MD WASEEULLAH KOTHWAL ,</t>
  </si>
  <si>
    <t xml:space="preserve">AMBUR - 1 RP</t>
  </si>
  <si>
    <t xml:space="preserve">9944729904</t>
  </si>
  <si>
    <t xml:space="preserve">libertyexpress.info@gmail.com .INFO@GMAIL.COM</t>
  </si>
  <si>
    <t xml:space="preserve"> 11/1263, KATMANI YOUSUF SAHIB STREET, NEELFIELD</t>
  </si>
  <si>
    <t xml:space="preserve">31-1, Chittaranjan Ave, Kolutolla, Tiretti, Kolkata, West Bengal 700007</t>
  </si>
  <si>
    <t xml:space="preserve">MR. RAKESH GOWDA C</t>
  </si>
  <si>
    <t xml:space="preserve">SUDHAMA NAGAR  RP</t>
  </si>
  <si>
    <t xml:space="preserve">rg8040741@gmail.com</t>
  </si>
  <si>
    <t xml:space="preserve">R482+5PP Ojha Complex, lal building, Gamharia, Jamshedpur, Jharkhand 832108 </t>
  </si>
  <si>
    <t xml:space="preserve">MR. DHEERAJ GURJAR</t>
  </si>
  <si>
    <t xml:space="preserve">NEW BHILWARA RP</t>
  </si>
  <si>
    <t xml:space="preserve">1705-BHILWARA- RAJASTHAN</t>
  </si>
  <si>
    <t xml:space="preserve">dheerajgurjar718@gmail.com</t>
  </si>
  <si>
    <t xml:space="preserve">C-201, ANJANI RESIDENCY NEAR ADITYAPARK SOCIETY, JAMBUVA ROAD, JAMBUVA BRIDGE, MANEJA, VADODARA, GUJARAT - 390014</t>
  </si>
  <si>
    <t xml:space="preserve">MRS. KALAIVANI S</t>
  </si>
  <si>
    <t xml:space="preserve">POLLACHI  RP</t>
  </si>
  <si>
    <t xml:space="preserve">907-POLLACHI-TAMILNADU</t>
  </si>
  <si>
    <t xml:space="preserve">kalaiprabhu7891@gmail.com</t>
  </si>
  <si>
    <t xml:space="preserve">WING C- 402, VINAYAK RECIDENCY, DAMAN ROAD, VATAR, VALSAD, GUJARAT - 396191 </t>
  </si>
  <si>
    <t xml:space="preserve">MR. ARVIND KUMAR PATHAK</t>
  </si>
  <si>
    <t xml:space="preserve">JALANDHAR-2  PDA</t>
  </si>
  <si>
    <t xml:space="preserve">akp2070679@gmail.com</t>
  </si>
  <si>
    <t xml:space="preserve">Lane No. 12, Ashok Nagar, Bhubaneswar, Odisha 751009 </t>
  </si>
  <si>
    <t xml:space="preserve">GOLDEN MOON / ANTONY PUSHPARAJ SANTHOSH</t>
  </si>
  <si>
    <t xml:space="preserve">VIRUGAMBAKKAM, CHENNAI RP</t>
  </si>
  <si>
    <t xml:space="preserve">1010-CHENNAI AIRPORT-TAMIL NADU</t>
  </si>
  <si>
    <t xml:space="preserve">SOUTH-2</t>
  </si>
  <si>
    <t xml:space="preserve">9710377713</t>
  </si>
  <si>
    <t xml:space="preserve">GOLDENMOONAGENCY@GMAIL.COM</t>
  </si>
  <si>
    <t xml:space="preserve">GOLDEN MOON / ANTONY PUSHPARAJ SANTHOSH RAJ, 32, ANNA STREET</t>
  </si>
  <si>
    <t xml:space="preserve">618, NEW PREET NAGAR, AMBALA CANNT, AMBALA, HARYANA - 133001 </t>
  </si>
  <si>
    <t xml:space="preserve">MR. DURGESH CHANDRA TRIPATHI</t>
  </si>
  <si>
    <t xml:space="preserve">MACHUBAZAR  BC</t>
  </si>
  <si>
    <t xml:space="preserve">853-SHYAMBAZAR - KOLKATA-WEST BANGAL</t>
  </si>
  <si>
    <t xml:space="preserve">durgeshchunar1176@gmail.com</t>
  </si>
  <si>
    <t xml:space="preserve">V979+QRJ, Karimganj, Assam 788710</t>
  </si>
  <si>
    <t xml:space="preserve">MRS. SANGITA DEVI</t>
  </si>
  <si>
    <t xml:space="preserve">NEW JAMSHEDPUR  BC</t>
  </si>
  <si>
    <t xml:space="preserve">3409-ADITYAPUR-JHARKHAND</t>
  </si>
  <si>
    <t xml:space="preserve">om.gamharia@gmail.com</t>
  </si>
  <si>
    <t xml:space="preserve">FLAT NO. 51B, GURU NANAK ENCLAVE, DHAKAULI, SAS NAGAR(MOHALI), PUNJAB- 140603 </t>
  </si>
  <si>
    <t xml:space="preserve">MR. MUKESH KUMAR DUBEY</t>
  </si>
  <si>
    <t xml:space="preserve">POR PDA</t>
  </si>
  <si>
    <t xml:space="preserve">602-MAKKARPURA-GUJARAT</t>
  </si>
  <si>
    <t xml:space="preserve">mukeshramdubey@gmail.com</t>
  </si>
  <si>
    <t xml:space="preserve">J4P4+H53, Unnamed Road, Soharai, Raiganj, karnojora West Bengal 733134 </t>
  </si>
  <si>
    <t xml:space="preserve">MR. ANKESH ANILBHAI SINGH</t>
  </si>
  <si>
    <t xml:space="preserve">NEW DAMAN  PDA</t>
  </si>
  <si>
    <t xml:space="preserve">ankeshsingh1818@gmail.com</t>
  </si>
  <si>
    <t xml:space="preserve">UMARWAS, UMARWAS(10), UMARWAS, BHIWANI, HARYANA - 127030 </t>
  </si>
  <si>
    <t xml:space="preserve">MR. SANGRAM KESHARI SWAIN  </t>
  </si>
  <si>
    <t xml:space="preserve">ASHOK NAGAR  BC</t>
  </si>
  <si>
    <t xml:space="preserve">sangramswain527@rediffmail.com</t>
  </si>
  <si>
    <t xml:space="preserve">D-3/419-1, PRASHANTHI NAGAR, NEAR TAPOVANAM, NH-7, BYE PASS ROAD, ANANTAPUR, A.P, PIN-515004</t>
  </si>
  <si>
    <t xml:space="preserve">MR. ANSH / SHREE GANESH LOGISTICS</t>
  </si>
  <si>
    <t xml:space="preserve">AMBALA CANTT - 2  RP</t>
  </si>
  <si>
    <t xml:space="preserve">anshm8708@gmail.com</t>
  </si>
  <si>
    <t xml:space="preserve">S.NO. 33/3006, BARAVKARNAGAR SAMBHAJINAGAR SATARA, MAHARASTRA - 415001 </t>
  </si>
  <si>
    <t xml:space="preserve">MR. DEBASHIS DAS / SHREE MAHADEV AGENCY</t>
  </si>
  <si>
    <t xml:space="preserve">KARIMGANJ BA</t>
  </si>
  <si>
    <t xml:space="preserve">843-SILCHAR- ASSAM</t>
  </si>
  <si>
    <t xml:space="preserve">debashis5544@gmail.com</t>
  </si>
  <si>
    <t xml:space="preserve">H I G 55, RAM GANGA VIHAR, PHASE - 2, MORADABAD, UTTAR PARDESH - 244001 </t>
  </si>
  <si>
    <t xml:space="preserve">TEJAS LOGISTICS SOLUTION</t>
  </si>
  <si>
    <t xml:space="preserve">BADDI -7 PDA</t>
  </si>
  <si>
    <t xml:space="preserve">tlsbdi.logistics@gmail.com</t>
  </si>
  <si>
    <t xml:space="preserve">BHAKTINAGAR, STREET NO- 2, WOOLEN MILL CHALI, JAMNAGAR, KHODIYAR COLONY, JAMNAGAR, GUJARAT - 361006 </t>
  </si>
  <si>
    <t xml:space="preserve">MR. PRAVEEN SHARMA</t>
  </si>
  <si>
    <t xml:space="preserve">PONTA SAHIB PDA</t>
  </si>
  <si>
    <t xml:space="preserve">praveensharma.call@gmail.com</t>
  </si>
  <si>
    <t xml:space="preserve">45, BAJANAI KOVIL STREET, AKKUR POST, KUNNAVAKKAM, AKKUR, TIRUVANNAMALAI, TAMIL NADU - 631701 </t>
  </si>
  <si>
    <t xml:space="preserve">MRS. A SOWMYA</t>
  </si>
  <si>
    <t xml:space="preserve">ANANTPUR-1  BA</t>
  </si>
  <si>
    <t xml:space="preserve">535-ANANTPUR (ANDHRA PRADESH)</t>
  </si>
  <si>
    <t xml:space="preserve">9866128366 / 9391954027</t>
  </si>
  <si>
    <t xml:space="preserve">m.sivasankar26@gmail.com</t>
  </si>
  <si>
    <t xml:space="preserve">TEHSIL NALAGARH, DOLOWAL (69), SOLAN, HIMACHAL PARDESH - 174101 </t>
  </si>
  <si>
    <t xml:space="preserve">MRS. ISHWANI MANOCHA</t>
  </si>
  <si>
    <t xml:space="preserve">MORADABAD - 1  PDA</t>
  </si>
  <si>
    <t xml:space="preserve">signorcallus055@gmail.com</t>
  </si>
  <si>
    <t xml:space="preserve">NEAR GAJANAN MANDIR,222, RUKMINI NAGAR, NEW SUBHEDAR LAY-OUT AYODHYA NAGAR S.O, NAGPUR, MAHARASTRA- 440024 </t>
  </si>
  <si>
    <t xml:space="preserve">MR. KAILASHCHANDRA SHARMA</t>
  </si>
  <si>
    <t xml:space="preserve">JAMNAGAR- 4  PDA</t>
  </si>
  <si>
    <t xml:space="preserve">305-JAMNAGAR-GUJARAT</t>
  </si>
  <si>
    <t xml:space="preserve">kcbhardwaj1985@gmail.com</t>
  </si>
  <si>
    <t xml:space="preserve">NUA SAHI, SABULIA, SUBALAYA, SABULIA, GANJAM, RAMBHA, ODISHA, PINCODE - 761028 </t>
  </si>
  <si>
    <t xml:space="preserve">MR. NANDAGOPAL</t>
  </si>
  <si>
    <t xml:space="preserve">CHEYYAR RP</t>
  </si>
  <si>
    <t xml:space="preserve">1001-SVCHATRAM-TAMILNADU</t>
  </si>
  <si>
    <t xml:space="preserve">slnnetworkcommunication@gmail.com</t>
  </si>
  <si>
    <t xml:space="preserve">Plot no. 1, Gati Kwe, Ansal Town, Karnal, Kamboh Pura Part, Haryana 132037 </t>
  </si>
  <si>
    <t xml:space="preserve">MRS. AMAN JYOTI</t>
  </si>
  <si>
    <t xml:space="preserve">BADDI - 8  PDA</t>
  </si>
  <si>
    <t xml:space="preserve">8219109721 / 7018908108</t>
  </si>
  <si>
    <t xml:space="preserve">jogindersinghrana1@gmail.com</t>
  </si>
  <si>
    <t xml:space="preserve">80, Sharma Nagar, opp. Hanuman Mandir, Victoria Park Meerut, Uttar Pardesh- 250001 </t>
  </si>
  <si>
    <t xml:space="preserve">MR. PRANAY A PUNWATKAR</t>
  </si>
  <si>
    <t xml:space="preserve">NAGPUR-1  RP</t>
  </si>
  <si>
    <t xml:space="preserve">pranaypunwatkar@gmail.com</t>
  </si>
  <si>
    <t xml:space="preserve">105, SIVANTHANGAL, OPPO BALAJI GARDEN, SRIPERUMBUDUR, PO SRIPERUMBUDUR, DIST KANCHEEPURAM, TAMIL NADU-602105 </t>
  </si>
  <si>
    <t xml:space="preserve">MR. JAGAN PRADHAN</t>
  </si>
  <si>
    <t xml:space="preserve">RAMBHA-3  PDA</t>
  </si>
  <si>
    <t xml:space="preserve">4115-RAMBHA-ODISHA</t>
  </si>
  <si>
    <t xml:space="preserve">tarainarayan721@gmail.com</t>
  </si>
  <si>
    <t xml:space="preserve">42, PADAV, SATOLI, KORIYAN, ETMADPUR, AGRA, UTTAR PARDESH - 283202 </t>
  </si>
  <si>
    <t xml:space="preserve">MR. JAGDEEP SAINI </t>
  </si>
  <si>
    <t xml:space="preserve">KARNAL - 1 BC</t>
  </si>
  <si>
    <t xml:space="preserve">1358-KARNAL-HARYANA</t>
  </si>
  <si>
    <t xml:space="preserve">jagdeepsaini1992@gmail.com</t>
  </si>
  <si>
    <t xml:space="preserve">89/12, NEAR RANIPUR JHAL, TIHRI VISHTHAPIT COLONY, HARDWAR, JWALAPUR, UTTARAKHAND -249407</t>
  </si>
  <si>
    <t xml:space="preserve">MR. K JEYA KUMAR</t>
  </si>
  <si>
    <t xml:space="preserve">VELLORE RP</t>
  </si>
  <si>
    <t xml:space="preserve">1018—VELLORE-TAMILNADU</t>
  </si>
  <si>
    <t xml:space="preserve">vkmlogistics27@gmail.com</t>
  </si>
  <si>
    <t xml:space="preserve">SINGARA, AJMER, RAJASTHAN -305815 </t>
  </si>
  <si>
    <t xml:space="preserve">MRS. VEENA</t>
  </si>
  <si>
    <t xml:space="preserve">AGRA-RAMBAGH  RP</t>
  </si>
  <si>
    <t xml:space="preserve">2202-AGRA-UTTAR PRADESH</t>
  </si>
  <si>
    <t xml:space="preserve">avmenterprises1994@gmail.com</t>
  </si>
  <si>
    <t xml:space="preserve">99 Estate ,Near Carewa Motor Care ,Next to Sarvodya Sat Isabgul Factroy,Kakashi char rasta ,Sidhapur-384151 </t>
  </si>
  <si>
    <t xml:space="preserve">MR. SANJAY SHARMA</t>
  </si>
  <si>
    <t xml:space="preserve">HARIDWAR-5  PDA</t>
  </si>
  <si>
    <t xml:space="preserve">SAHIDBANDHUNAGAR, NEW BARRACKPUR, NORTH TWENTY FOUR PARGANAS, WEST BENGAL, PINCODE - 700131 </t>
  </si>
  <si>
    <t xml:space="preserve">MR. SHAKTI SINGH</t>
  </si>
  <si>
    <t xml:space="preserve">NEW AJMER  RP</t>
  </si>
  <si>
    <t xml:space="preserve">1708-AJMER-RAJASTHAN</t>
  </si>
  <si>
    <t xml:space="preserve">9602720669 / 6376230446</t>
  </si>
  <si>
    <t xml:space="preserve">shaktisingh0898@gmail.com</t>
  </si>
  <si>
    <t xml:space="preserve">BADA BHARUWALA CLEMENT TOWN, BHARU WALA GRANT, DEHRADUN, UTTARAKHAND PINCODE- 248002 </t>
  </si>
  <si>
    <t xml:space="preserve">MR. SAHAN BAJ</t>
  </si>
  <si>
    <t xml:space="preserve">SIDHPUR  BA</t>
  </si>
  <si>
    <t xml:space="preserve">shahanbajk@gmail.com</t>
  </si>
  <si>
    <t xml:space="preserve">NAWANKUR SCHOOL WALI GALI, 369/3, BHAGIRATH PURA, INDORE, VALLABHNAGAR, MADHYA PRADESH - 452003 </t>
  </si>
  <si>
    <t xml:space="preserve">MR. GOPAL SAHA</t>
  </si>
  <si>
    <t xml:space="preserve">BELIYAGHATA RP</t>
  </si>
  <si>
    <t xml:space="preserve">gopalsaha@gmail.com,gopal.saha65019@gmail.com</t>
  </si>
  <si>
    <t xml:space="preserve">THOMBARAL ANDAVAR KOIL STREET, THURAPALLAM, PERIAOBULAPURAM, TIRUVALLUR, GUMMIDIPOONDI, TAMIL NADU- 601201 </t>
  </si>
  <si>
    <t xml:space="preserve">MS. GULNAZ KHAN</t>
  </si>
  <si>
    <t xml:space="preserve">SELAQUI- 4 PDA</t>
  </si>
  <si>
    <t xml:space="preserve">gulnaz88ali@gmail.com</t>
  </si>
  <si>
    <t xml:space="preserve">NF-27, FIRST FLOOR, SHASTRI NAGAR, (NORTH WEST DELHI), DELHI- 110052 </t>
  </si>
  <si>
    <t xml:space="preserve">INDORE-7 PDA</t>
  </si>
  <si>
    <t xml:space="preserve">ajay.yadav3333023@gmail.com</t>
  </si>
  <si>
    <t xml:space="preserve">NO. 232-1 KAMAN KOYIL STREET NATHAM THOTTIYAM TIRUCHIRAPPALLI TAMIL NADU - 621203 </t>
  </si>
  <si>
    <t xml:space="preserve">MR. LOGESHWARAN A </t>
  </si>
  <si>
    <t xml:space="preserve">GUMMIDIPOONDI - 1 RP</t>
  </si>
  <si>
    <t xml:space="preserve">1003-SHOLAVARAM-TAMILNADU</t>
  </si>
  <si>
    <t xml:space="preserve">logeshwarandme20@gmail.com</t>
  </si>
  <si>
    <t xml:space="preserve">2/21 NEB, EXTN, PREET VIHAR ALWAR, ALWAR RAJASTHAN - 301001 </t>
  </si>
  <si>
    <t xml:space="preserve">MANGOL PURI  PDA</t>
  </si>
  <si>
    <t xml:space="preserve">vs1977@gmail.com</t>
  </si>
  <si>
    <t xml:space="preserve">GODOWAN NO. 5, BHALLA BHAWANA BUILDING, NEAR LALITA KATA, MIDC-II, KALYAN-SHIL ROAD,Dombivli(E)- 421204 </t>
  </si>
  <si>
    <t xml:space="preserve">MR. PRATHAP A</t>
  </si>
  <si>
    <t xml:space="preserve">NAMAKKAL BA</t>
  </si>
  <si>
    <t xml:space="preserve">omlogisticsnamakkal@gmail.com</t>
  </si>
  <si>
    <t xml:space="preserve">E-105, SAMAY PUR,BADLI YADAV NAGAR, PANSALI,NORTH WEST DELHI- 110042 </t>
  </si>
  <si>
    <t xml:space="preserve">MR. NITIN GOYAL</t>
  </si>
  <si>
    <t xml:space="preserve">MOHARA  PDA</t>
  </si>
  <si>
    <t xml:space="preserve">nitin.goyal@rennovamento.com</t>
  </si>
  <si>
    <t xml:space="preserve">SECTOR-7/1729 , BIJLI GHAR , AVAS VIKAS COLONY, SIKANDRA , AGRA , UTTAR PRADESH- 282007 </t>
  </si>
  <si>
    <t xml:space="preserve">MR. SAKETKUMAR DANI SINGH</t>
  </si>
  <si>
    <t xml:space="preserve">NEW DOMBIVILI BC</t>
  </si>
  <si>
    <t xml:space="preserve">2113-DOMBIVLI EAST MUMBAI- MAHARASTRA</t>
  </si>
  <si>
    <t xml:space="preserve">saketdsingh@gmail.com</t>
  </si>
  <si>
    <t xml:space="preserve">H.NO. G44B, BELOW GI INFOTECH MAINSTREET, ZARKAWT, AIZ WL:MIZORAM, PINCODE 796001 </t>
  </si>
  <si>
    <t xml:space="preserve">MR. NISHAY TRIPATHI</t>
  </si>
  <si>
    <t xml:space="preserve">NANGLI POONA-1 RP</t>
  </si>
  <si>
    <t xml:space="preserve">1329-NAGLI POONA-DELHI</t>
  </si>
  <si>
    <t xml:space="preserve">tripathinishu3@gmail.com</t>
  </si>
  <si>
    <t xml:space="preserve">FLAT NO 404, S WING FOURTH FLOOR BLDG NO. 10, DHANYA SATIVALI NAGARI SECTOR-2, VASAI EAST, SATIVALI, PALGHAR, MAHARASHTRA - 401208 </t>
  </si>
  <si>
    <t xml:space="preserve">MR. NITISH VERMA</t>
  </si>
  <si>
    <t xml:space="preserve">AGRA TRANSPORT NAGAR  RP</t>
  </si>
  <si>
    <t xml:space="preserve">9319344017 / 9971795996</t>
  </si>
  <si>
    <t xml:space="preserve">vnitish567@gmail.com</t>
  </si>
  <si>
    <t xml:space="preserve">405 A 2 TYPE, SAGAR GOLDEN PALM, OPPOSITE SANT FRANCIS SCHOOL, KATARA HILLS, HUZUR, BHOPAL, MADHYA PARDESH - 462043 </t>
  </si>
  <si>
    <t xml:space="preserve">MR. HENRY LALA</t>
  </si>
  <si>
    <t xml:space="preserve">AIZAWAL  BA</t>
  </si>
  <si>
    <t xml:space="preserve">827-AIZAWAL </t>
  </si>
  <si>
    <t xml:space="preserve">9863493076 / 7628877003</t>
  </si>
  <si>
    <t xml:space="preserve">henry00812@gmail.com,friendsentp@rediffmail.com</t>
  </si>
  <si>
    <t xml:space="preserve">NEAR KAMPU GHAT, PULICE CHOKI, AVAGADH, 209/145- LAXMI NAGAR, ARYA SAMAJ, DIST: MATHURA, UTTAR PARDESH - 281001 </t>
  </si>
  <si>
    <t xml:space="preserve">MR. VIJAY MADHUKAR KULKARNI</t>
  </si>
  <si>
    <t xml:space="preserve">VASAI - 1  PDA</t>
  </si>
  <si>
    <t xml:space="preserve">kulkarniv91@gmail.com</t>
  </si>
  <si>
    <t xml:space="preserve">Opposite bandhan marriage hall.kandu muhalle road belwatika ,medninagar Palamu Jharkhand 822101 </t>
  </si>
  <si>
    <t xml:space="preserve">MR. IMRAN</t>
  </si>
  <si>
    <t xml:space="preserve">MATHURA  RP</t>
  </si>
  <si>
    <t xml:space="preserve">2220-MATHURA -UTTAR PRADESH</t>
  </si>
  <si>
    <t xml:space="preserve">sameercool9808@gmail.com</t>
  </si>
  <si>
    <t xml:space="preserve">6/10, SIVARAJ STREET ERUKANCHEERY, SULPUNAL KARAI, KODUNGAIYUR, CHENNAI, TAMIL NADU - 600118 </t>
  </si>
  <si>
    <t xml:space="preserve">MS. KUMARI SWATI VERMA</t>
  </si>
  <si>
    <t xml:space="preserve">DALTONGANJ  BA</t>
  </si>
  <si>
    <t xml:space="preserve">9709030381 / 7004642730</t>
  </si>
  <si>
    <t xml:space="preserve">kumardineshverma38@gmail.com,mail.swati.dev@gmail.com</t>
  </si>
  <si>
    <t xml:space="preserve">582H+25M Jalaun, Uttar Pradesh </t>
  </si>
  <si>
    <t xml:space="preserve">MR. BASKAR M</t>
  </si>
  <si>
    <t xml:space="preserve">CHOOLAI   RP</t>
  </si>
  <si>
    <t xml:space="preserve">1006-CHOOLAI -TAMILNADU</t>
  </si>
  <si>
    <t xml:space="preserve">bnbaskar06@gmail.com</t>
  </si>
  <si>
    <t xml:space="preserve">House No. 5/118, Sarvoday Nagar, Baraula Bye Pass Road, Koil, Ailgarh, Uttar Pardesh - 202001</t>
  </si>
  <si>
    <t xml:space="preserve">MR. DHARMENDRA KUMAR GAUR</t>
  </si>
  <si>
    <t xml:space="preserve">ALIGARH  RP</t>
  </si>
  <si>
    <t xml:space="preserve">1604-ALIGARH-UTTAR PRADESH</t>
  </si>
  <si>
    <t xml:space="preserve">dharmendragaur2k@gmail.com</t>
  </si>
  <si>
    <t xml:space="preserve">Ward no-38 Dhoti, waidhan,Near Sai college, Distt-Singrauli (M.P.),Pin code-486886  </t>
  </si>
  <si>
    <t xml:space="preserve">MRS. VANDANA DUBEY</t>
  </si>
  <si>
    <t xml:space="preserve">SINGRAULI BA</t>
  </si>
  <si>
    <t xml:space="preserve">3507-REWA-MADHYA PRADESH</t>
  </si>
  <si>
    <t xml:space="preserve">7905315046 / 6265652007</t>
  </si>
  <si>
    <t xml:space="preserve">kumardubey1982@gmail.com</t>
  </si>
  <si>
    <t xml:space="preserve">16/17/1, PATEL NAGAR, KARTHAN, AMBALA, HARYANA -133001</t>
  </si>
  <si>
    <t xml:space="preserve">MRS. RITA GUPTA</t>
  </si>
  <si>
    <t xml:space="preserve">AMBALA- PATEL NAGAR  RP</t>
  </si>
  <si>
    <t xml:space="preserve">gupta.enterprise1993@gmail.com</t>
  </si>
  <si>
    <t xml:space="preserve">NEWADA, JAUNPUR, UTTAR PRADESH - 222136</t>
  </si>
  <si>
    <t xml:space="preserve">MR. MANEESH KUMAR SINGH</t>
  </si>
  <si>
    <t xml:space="preserve">GWALIOR CITY  PDA</t>
  </si>
  <si>
    <t xml:space="preserve">3503-GWALIOR - MADHYA PRADESH</t>
  </si>
  <si>
    <t xml:space="preserve">manishsing8839@gmail.com</t>
  </si>
  <si>
    <t xml:space="preserve">FLAT NO. 417, BLOCK NO. 5, 4th FLOOR, CITY HEIGHTS, ZIRAKPUR, PEER MUCHALLA, PIR MACHALLA,SAS NAGAR (MOHALI), PUNJAB-1402603 </t>
  </si>
  <si>
    <t xml:space="preserve">MRS. NISHA RANI</t>
  </si>
  <si>
    <t xml:space="preserve">BARWALA - 1  RP</t>
  </si>
  <si>
    <t xml:space="preserve">1110-ZIRAKPUR I-PUNJAB</t>
  </si>
  <si>
    <t xml:space="preserve">9817545454 / 9318977139</t>
  </si>
  <si>
    <t xml:space="preserve">jain.ashwani11@gmail.com</t>
  </si>
  <si>
    <t xml:space="preserve">Plot No 3508/B, Gali No 4, Amar Diesel Vali gali, Heera Nagar , Opp Transport Nagar, Ludhiana -141003</t>
  </si>
  <si>
    <t xml:space="preserve">MR. SATISH KUMAR KAMBOJ</t>
  </si>
  <si>
    <t xml:space="preserve">LUDHIANA-5  BC</t>
  </si>
  <si>
    <t xml:space="preserve">9876444993 / 9779135633</t>
  </si>
  <si>
    <t xml:space="preserve">cfc.ludh@gmail.com</t>
  </si>
  <si>
    <t xml:space="preserve">40, Chinnamman Kovil Street , Avadi , Tiruvallur , Tamilnadu , Pincode - 600054 </t>
  </si>
  <si>
    <t xml:space="preserve">MR. NAVIN DHANDAPANI</t>
  </si>
  <si>
    <t xml:space="preserve">AMBATTUR INDUSTRIAL AREA -   PDA</t>
  </si>
  <si>
    <t xml:space="preserve">1002-PUZHAL – TAMILNADU</t>
  </si>
  <si>
    <t xml:space="preserve">naveenraj4081@gmail.com</t>
  </si>
  <si>
    <t xml:space="preserve">36/17, HARACHAND MUKHERJEE LANE, HAORA (M CORP), HOWRAH, WEST BENGAL - 711101 </t>
  </si>
  <si>
    <t xml:space="preserve">MR. MD. NAFIS ANSARI</t>
  </si>
  <si>
    <t xml:space="preserve">HOWRAH NF  BC</t>
  </si>
  <si>
    <t xml:space="preserve">nafisansari2108@gmail.com</t>
  </si>
  <si>
    <t xml:space="preserve">3332, TOP FLOOR, SECTOR 32D CHANDIGARH, SECTOR-30 PO CHD, CHANDIGARH -160030 </t>
  </si>
  <si>
    <t xml:space="preserve">MRS. VIJAY LAXMI MITTAL</t>
  </si>
  <si>
    <t xml:space="preserve">CHANDIGARH RAMDARBAR   RP</t>
  </si>
  <si>
    <t xml:space="preserve">1101-CHANDIGARH-PUNJAB</t>
  </si>
  <si>
    <t xml:space="preserve">8427402259 / 9417461568</t>
  </si>
  <si>
    <t xml:space="preserve">gouri1691@gmail.com</t>
  </si>
  <si>
    <t xml:space="preserve">NH 48 Shahpura Saran Dharam Kanta ke pass, Jaipur-Delhi Highway</t>
  </si>
  <si>
    <t xml:space="preserve">MR. OM PRAKASH GURJAR</t>
  </si>
  <si>
    <t xml:space="preserve">SHAHAPURA BA</t>
  </si>
  <si>
    <t xml:space="preserve">kajodmalgurjar1216@gmail.com</t>
  </si>
  <si>
    <t xml:space="preserve">103/C , HOUSING BOARD FLATS, SECTOR 51-A, CHANDIGARH -160047 </t>
  </si>
  <si>
    <t xml:space="preserve">MRS. ANITA KUMARI</t>
  </si>
  <si>
    <t xml:space="preserve">PANCHKULA  PDA</t>
  </si>
  <si>
    <t xml:space="preserve">pawan_rana96@yahoo.com</t>
  </si>
  <si>
    <t xml:space="preserve">GOVINDAPURAM, MUTHAIAMADA-I, GOVINDAPURAM,PALAKKAD, KERALA, 678507</t>
  </si>
  <si>
    <t xml:space="preserve">MR. YOGESH KUMAR</t>
  </si>
  <si>
    <t xml:space="preserve">GANDHIDHAM  PDA</t>
  </si>
  <si>
    <t xml:space="preserve">306-GANDHIDHAM-GUJARAT</t>
  </si>
  <si>
    <t xml:space="preserve">8849432883 / 9983858904</t>
  </si>
  <si>
    <t xml:space="preserve">safeindialogistics90@gmail.com</t>
  </si>
  <si>
    <t xml:space="preserve">PLOT NO-36, R S No- 100/1, SHRI RAVECHI DHAM, MEGHPAR KHUMBHARADI, GANDHIDHAM, ANJAR, KACHCHH, GUJARAT - 370110</t>
  </si>
  <si>
    <t xml:space="preserve">MR. ANSHUL TOMAR</t>
  </si>
  <si>
    <t xml:space="preserve">ALIGARH-1  BC</t>
  </si>
  <si>
    <t xml:space="preserve">9999921717 / 9997452207</t>
  </si>
  <si>
    <t xml:space="preserve">anshultomar@tomarcargo.com</t>
  </si>
  <si>
    <t xml:space="preserve">Sasni Gate Mathura Road Infront of A To Z Company, Aligarh-202001 UP. </t>
  </si>
  <si>
    <t xml:space="preserve">MR. ARUN KUMAR PANDEY</t>
  </si>
  <si>
    <t xml:space="preserve">FIROZABAD-2  BA</t>
  </si>
  <si>
    <t xml:space="preserve">pandeyarunkumar1980@gmail.com</t>
  </si>
  <si>
    <t xml:space="preserve">GALI NO.2, JAIN NAGAR- FIROZABAD, PINCODE- 283203 </t>
  </si>
  <si>
    <t xml:space="preserve">MRS. LOVELY RAO</t>
  </si>
  <si>
    <t xml:space="preserve">NALAGARH-1  PDA</t>
  </si>
  <si>
    <t xml:space="preserve">srao2713@gmail.com</t>
  </si>
  <si>
    <t xml:space="preserve">1594, LOWER KURARI, AZAD COLONY, KALKA, PANCHKULA, HARYANA PINCODE- 133302</t>
  </si>
  <si>
    <t xml:space="preserve">MR. PILLAI VARUNKUMAR</t>
  </si>
  <si>
    <t xml:space="preserve">WAGHODIYA PDA</t>
  </si>
  <si>
    <t xml:space="preserve">601-BARODA-GUJARAT</t>
  </si>
  <si>
    <t xml:space="preserve">varun8372@gmail.com</t>
  </si>
  <si>
    <t xml:space="preserve">JAY NARAYAN SOSAYATI, RANOLI, VADODARA, GUJARAT- 391350</t>
  </si>
  <si>
    <t xml:space="preserve">MR. SAHIDKHAN PATHAN</t>
  </si>
  <si>
    <t xml:space="preserve">RANIA PDA</t>
  </si>
  <si>
    <t xml:space="preserve">rasul_r10@yahoo.co.in</t>
  </si>
  <si>
    <t xml:space="preserve">203-HAMZA APARTMENT, DOSUMIYA NO KHANCHO, B/H JAMNABAI HOSPITAL, MANDAVI, VADODARA, GUJARAT PINCODE- 390017</t>
  </si>
  <si>
    <t xml:space="preserve">MR. NAZIM NIZAM SHAHA</t>
  </si>
  <si>
    <t xml:space="preserve">NAGPUR CITY -1 BC</t>
  </si>
  <si>
    <t xml:space="preserve">7387862292 / 9175647038</t>
  </si>
  <si>
    <t xml:space="preserve">nazim.shaha786@gmail.com</t>
  </si>
  <si>
    <t xml:space="preserve">Seva Sadan Chowk Near Shivaji Night School Gandhibagh Nagpur, Maharastra </t>
  </si>
  <si>
    <t xml:space="preserve">MOHALI - 2 RP</t>
  </si>
  <si>
    <t xml:space="preserve">1105-MOHALI-PUNJAB</t>
  </si>
  <si>
    <t xml:space="preserve">vickyposwal99@gmail.com</t>
  </si>
  <si>
    <t xml:space="preserve">VILLAGE RAMPUR THODA, POST OFFICE KALWAN, TEHSIL ANANDPUR SAHIB, DISTRICT ROOPNAGAR, RAMPUR KALAN, RUPNAGAR, PUNJAB - 140117</t>
  </si>
  <si>
    <t xml:space="preserve">MRS. SANGEETA TRIPATHI</t>
  </si>
  <si>
    <t xml:space="preserve">MALAPADA BC</t>
  </si>
  <si>
    <t xml:space="preserve">sangeetadshukshla@gmail.com</t>
  </si>
  <si>
    <t xml:space="preserve">20-2, Jadulal Mullick Rd, Jorabagan, Kolkata, West Bengal 700006  </t>
  </si>
  <si>
    <t xml:space="preserve">MR. VISHAL RAJESH SINGH</t>
  </si>
  <si>
    <t xml:space="preserve">VASAI -3  PDA</t>
  </si>
  <si>
    <t xml:space="preserve">vishalsingh412000@gmail.com</t>
  </si>
  <si>
    <t xml:space="preserve">DAYARAM DHANNU RAMDEV YADAV CHAWL, RAM MANDIR ROAD, NEAR SOMANI GRAM, VTC GOREGAON WEST, DISTRICT: MUMBAI, STATE MAHARASTRA, PINCODE 400104 </t>
  </si>
  <si>
    <t xml:space="preserve">MR. DINESH KUMAR GUPTA / SPEEDWAY LOGISTICS</t>
  </si>
  <si>
    <t xml:space="preserve">SAGANER  RP</t>
  </si>
  <si>
    <t xml:space="preserve">dineshgupta.safe@gmail.com</t>
  </si>
  <si>
    <t xml:space="preserve">Jain Mandir ke Pass , Mahajano ka Mohalla , Goner , Jaipur , Rajasthan , Pincode -  303905</t>
  </si>
  <si>
    <t xml:space="preserve">MR. SAGAR KUMAR YADAV</t>
  </si>
  <si>
    <t xml:space="preserve">KHUSKERA PDA</t>
  </si>
  <si>
    <t xml:space="preserve">1712-KHUSKERA -RAJASTHAN</t>
  </si>
  <si>
    <t xml:space="preserve">sagarexpresss@gmail.com</t>
  </si>
  <si>
    <t xml:space="preserve">996, SEC-6, PART-1, DHARUHERA, MALPURA (295), PO: INDUSTRIAL AREA DHARUHERA, DIST: REWARI, HARYANA, 123110 </t>
  </si>
  <si>
    <t xml:space="preserve">MR. SUDESH KUMAR</t>
  </si>
  <si>
    <t xml:space="preserve">BAHADUR K ROAD  BC</t>
  </si>
  <si>
    <t xml:space="preserve">sk9275432@gmail.com</t>
  </si>
  <si>
    <t xml:space="preserve">MAIN BAHADUR K ROAD, KAMDHENU, GAUSHALA ROAD, LUDHIANA, PINCODE - 141008 </t>
  </si>
  <si>
    <t xml:space="preserve">MRS. PRATIMA MISHRA</t>
  </si>
  <si>
    <t xml:space="preserve">BHOPAL-1  PDA</t>
  </si>
  <si>
    <t xml:space="preserve">pratimamishra416@gmail.com</t>
  </si>
  <si>
    <t xml:space="preserve">HNO. 37, SUBHAM GREENS PATEL NAGAR, RAISEN ROAD, HUZUR, BHOPAL, MADHYA PRADESH - 462022 </t>
  </si>
  <si>
    <t xml:space="preserve">MR. ANIL SINGH</t>
  </si>
  <si>
    <t xml:space="preserve">LONI RP</t>
  </si>
  <si>
    <t xml:space="preserve">1379-LONI-UTTAR PRADESH</t>
  </si>
  <si>
    <t xml:space="preserve">anilrawat6867@gmail.com</t>
  </si>
  <si>
    <t xml:space="preserve">KH NO.-211/1/1 MIN , BLOCK -A, NEAR JAIN MANDIR , BALRAM NAGAR , LONI DEHAT , GHAZIABAD , UP , Pincode - 201102 </t>
  </si>
  <si>
    <t xml:space="preserve">MR.  CHANDAN THAKUR</t>
  </si>
  <si>
    <t xml:space="preserve">DARBHANGA - 2 RP</t>
  </si>
  <si>
    <t xml:space="preserve">thakurchandan839@gmail.com</t>
  </si>
  <si>
    <t xml:space="preserve">WARD NO. 13, SARISAB WEST CHANDANI CHOK, SARSO, PO: SARISAVPAHI, DIST: MADHUBANI, BIHAR - 847424 </t>
  </si>
  <si>
    <t xml:space="preserve">MR. HANZALA ISHAQUE NADAF</t>
  </si>
  <si>
    <t xml:space="preserve">VASAI-4  PDA</t>
  </si>
  <si>
    <t xml:space="preserve">billingkwwc@gmail.com</t>
  </si>
  <si>
    <t xml:space="preserve">FLAT NO. 23 BUILDING NO.19 ORCHID CHS, MARIYAM NAGAR, NAIGAON WEST, PALGHAR, PO: PALGHAR, DIST: PALGHAR, MAHARASHTRA – 401404</t>
  </si>
  <si>
    <t xml:space="preserve">15/7 , Allahabad Road , Near - Gaurav Hospital , Lakshmanpur Colony , Sultanpur , Uttar Pradesh, Pincode - 228001 </t>
  </si>
  <si>
    <t xml:space="preserve">MR. GALCHAR SANJIVKUMAR LAXMANBHAI</t>
  </si>
  <si>
    <t xml:space="preserve">JAMNAGAR PHASE 3   RP</t>
  </si>
  <si>
    <t xml:space="preserve">laxmanbhaisanjeevkumar@gmail.com</t>
  </si>
  <si>
    <t xml:space="preserve">MOMAI KRUPA, G.H. BOARD COLONY NEW-5, B/H.DIGJAM WOOLLEN MILL, JAMNAGAR CITY, JAMNAGAR, GUJARAT -361006 </t>
  </si>
  <si>
    <t xml:space="preserve">29, RANJIT NAGAR, AMBALA CANTT, AMBALA G.P.O. HARYANA 133001</t>
  </si>
  <si>
    <t xml:space="preserve">MR. SACHIN DUBEY</t>
  </si>
  <si>
    <t xml:space="preserve">DADA NAGAR  RP</t>
  </si>
  <si>
    <t xml:space="preserve">1817-KANPUR CITY-UTTAR PRADESH</t>
  </si>
  <si>
    <t xml:space="preserve">dubeyshyam133@gmail.com</t>
  </si>
  <si>
    <t xml:space="preserve">8/m/21, DABAULEE, RATANLAL NAGAR, UDYOG NAGAR, KANPUR NAGAR, UTTAR PRADESH - 208022 </t>
  </si>
  <si>
    <t xml:space="preserve">MR. GOBINDA PAUL</t>
  </si>
  <si>
    <t xml:space="preserve">THAKUR NAGAR  BC</t>
  </si>
  <si>
    <t xml:space="preserve">849-PETRAPOLE - WEST BENGAL</t>
  </si>
  <si>
    <t xml:space="preserve">gpc.ccu@gmail.com</t>
  </si>
  <si>
    <t xml:space="preserve">THAKUR NAGAR, VILL- SHIMULPUR - 743287 </t>
  </si>
  <si>
    <t xml:space="preserve">MRS. SUSMITA DAS SARKAR</t>
  </si>
  <si>
    <t xml:space="preserve">TAHERPUR  BC</t>
  </si>
  <si>
    <t xml:space="preserve">prasantad46@gmail.com</t>
  </si>
  <si>
    <t xml:space="preserve">TAHERPUR, FULIA MORE,PS TAHERPUR, PO BINGAR, Pincode -741121 </t>
  </si>
  <si>
    <t xml:space="preserve">MR. NETHAJI S </t>
  </si>
  <si>
    <t xml:space="preserve">KARUR-1 </t>
  </si>
  <si>
    <t xml:space="preserve">7373333961</t>
  </si>
  <si>
    <t xml:space="preserve">NETHAJI1196@GMAIL.COM</t>
  </si>
  <si>
    <t xml:space="preserve"> 4/168B, AMMAN NAGAR, T.SELANDIPALAYAM</t>
  </si>
  <si>
    <t xml:space="preserve">NEAR BAZARI, VILLAGE- KHARAK KALAN, KHARAK KALAN (131), BHIWANI, KHARAK KALAN, HARYANA - 127114 </t>
  </si>
  <si>
    <t xml:space="preserve">MRS. MAYA DEVI</t>
  </si>
  <si>
    <t xml:space="preserve">JABALPUR-1   RP</t>
  </si>
  <si>
    <t xml:space="preserve">7746973545/ 9993612820</t>
  </si>
  <si>
    <t xml:space="preserve">rp648256@gmail.com</t>
  </si>
  <si>
    <t xml:space="preserve">3303/28, ITI MADHOTAL, BEHIND OF NIKHAR BEAUTIFUL PARLOUR, DEENDAYAL UPADHYAY WARD, JABALPUR, MADHYA PARDESH - 482002 </t>
  </si>
  <si>
    <t xml:space="preserve">MR. VIJAY RAJARAM SHAW</t>
  </si>
  <si>
    <t xml:space="preserve">KALBA DEVI   RP</t>
  </si>
  <si>
    <t xml:space="preserve">2121-MASJID BUNDER – MAHARASHTRA</t>
  </si>
  <si>
    <t xml:space="preserve">vijay.34627@gmail.com</t>
  </si>
  <si>
    <t xml:space="preserve">FLAT NO. - 06 GOPAL KUNJ , B.M.C ROAD , NEAR ASHIRWAD  BANGLOW , NILEGAON NALLASOPARA WEST , SOPARA , MAHARASHTRA , PINCODE - 401203 </t>
  </si>
  <si>
    <t xml:space="preserve">MR. KACHHIYANI NIKUNJKUMAR MAHASUKHRAY      </t>
  </si>
  <si>
    <t xml:space="preserve">MAHUVA  BA</t>
  </si>
  <si>
    <t xml:space="preserve">shreecargo89@gmail.com</t>
  </si>
  <si>
    <t xml:space="preserve">GEETA TRANSPORT, NEAR VRL, SAVARKUNDLA ROAD, NESWAD, MAHUVA, PINCODE 364290 </t>
  </si>
  <si>
    <t xml:space="preserve">SACHIN   RP</t>
  </si>
  <si>
    <t xml:space="preserve">320-HAZIRA-GUJARAT</t>
  </si>
  <si>
    <t xml:space="preserve">8155844249 / 7778844249</t>
  </si>
  <si>
    <t xml:space="preserve">sudhir@gmail.com</t>
  </si>
  <si>
    <t xml:space="preserve">A-40, ROYAL TOWNSHIP, DMD MARKET NI SAME, SAROLI, SAROLI, SURAT, GUJARAT - 395010 </t>
  </si>
  <si>
    <t xml:space="preserve">MR. DEEPJYOTI TALUKDAR </t>
  </si>
  <si>
    <t xml:space="preserve">BARPETA - 1 </t>
  </si>
  <si>
    <t xml:space="preserve">7002486474</t>
  </si>
  <si>
    <t xml:space="preserve">DEEPJYOTITALUKDAR07@GMAIL.COM</t>
  </si>
  <si>
    <t xml:space="preserve">, BARPETA ROAD, NEAR NRL PETROL PUMP</t>
  </si>
  <si>
    <t xml:space="preserve">4/168B, Amman Nagar, T.Selandipalayam, Thoranakalapatti(post), Tirumanilyurr, Karur - 639003 </t>
  </si>
  <si>
    <t xml:space="preserve">MRS. SURBHI JAIN</t>
  </si>
  <si>
    <t xml:space="preserve">NEW PARWANOO PDA</t>
  </si>
  <si>
    <t xml:space="preserve">102-PARWANOO-HIMACHAL PRADESH</t>
  </si>
  <si>
    <t xml:space="preserve">surbhi.sj22@gmail.com</t>
  </si>
  <si>
    <t xml:space="preserve">KHASRA NO 901, 287/2, 288/2, 290, 291,292, 299, 300, 301, NEAR RADHA SWAMI SATSANG BHAWAN, SECTOR -1, PARWANOO, SOLAN, HIMACHAL PRADESH - 173220 </t>
  </si>
  <si>
    <t xml:space="preserve">MR. RAJENDRA KUMAR</t>
  </si>
  <si>
    <t xml:space="preserve">BOISAR  PDA</t>
  </si>
  <si>
    <t xml:space="preserve">rajendra_jangra1122@yahoo.co.in</t>
  </si>
  <si>
    <t xml:space="preserve">B-WING, 3rd FLOOR, ROOM NO.9, ASHTGANDHA APPARTMENT, SUKHSAGAR LANE, MAHIM ROAD, NEAR HOLY SPIRIT SCHOOL, VTC: PALGHAR, PO: PALGHAR, SUB DISTRICT: PALGHAR, DISTRICT: PALGHAR, STATE MAHARASTRA, PINCODE : 401404 </t>
  </si>
  <si>
    <t xml:space="preserve">MR. ALI YASOOB</t>
  </si>
  <si>
    <t xml:space="preserve">JAJMAU  BC</t>
  </si>
  <si>
    <t xml:space="preserve">yasoob.ali03@gmail.com</t>
  </si>
  <si>
    <t xml:space="preserve">kda calony, Jajmau, Kanpur Nagar, Pincode -208010 </t>
  </si>
  <si>
    <t xml:space="preserve">MR. ASHUTOSH SHARMA</t>
  </si>
  <si>
    <t xml:space="preserve">JALANDHAR-3  RP</t>
  </si>
  <si>
    <t xml:space="preserve">9041659293 / 8146465982</t>
  </si>
  <si>
    <t xml:space="preserve">jordanlabby@gmail.com</t>
  </si>
  <si>
    <t xml:space="preserve">HOUSE NO. 13, GANESH NAGAR BASTI NAU, JALANDHAR-I, JALANDHAR, BASTI GUZAN, PUNJAB - 144002 </t>
  </si>
  <si>
    <t xml:space="preserve">COURIER CARGO HOUSE / MRS. JAYANTHI</t>
  </si>
  <si>
    <t xml:space="preserve">SHUDAMA NAGAR- 1 RP</t>
  </si>
  <si>
    <t xml:space="preserve">couriercargohouse@gmail.com</t>
  </si>
  <si>
    <t xml:space="preserve">NO. 32, VIMELESHWERA NILAYA BSV REDDY LAYOUT 3rd CROSS, 3rd MAIN RAMAMURTHY NAGAR, BANGALORE NORTH, DOORVANINAGAR BANGALORE NORTH BANGALORE KARNATAKA 560016 </t>
  </si>
  <si>
    <t xml:space="preserve">BARPETA ROAD, NEAR NRL PETROL PUMP</t>
  </si>
  <si>
    <t xml:space="preserve">MR. ABRAR HUSAEN M.A. SHAHA</t>
  </si>
  <si>
    <t xml:space="preserve">BHIWANDI- 3  PDA</t>
  </si>
  <si>
    <t xml:space="preserve">sah958450@gmail.com</t>
  </si>
  <si>
    <t xml:space="preserve"> Shastri Nagar Padgha, Bhiwandi, Tahne, Maharastra - 421107 </t>
  </si>
  <si>
    <t xml:space="preserve">MR. RAMESH SHARMA</t>
  </si>
  <si>
    <t xml:space="preserve">ANKLESHWAR GIDC  PDA</t>
  </si>
  <si>
    <t xml:space="preserve">401-ANKLESHWAR-GUJARAT </t>
  </si>
  <si>
    <t xml:space="preserve">ramesh1981sls@gmail.com</t>
  </si>
  <si>
    <t xml:space="preserve">B- 65, AMBEVELLY, KOSAMDI, KOSAMDI, BHARUCH, GUJARAT - 393001 </t>
  </si>
  <si>
    <t xml:space="preserve">MR. SAMRAT SHAKE</t>
  </si>
  <si>
    <t xml:space="preserve">MURSHIDABAD-1 PDA</t>
  </si>
  <si>
    <t xml:space="preserve">832-MURSHIDABAD KOLKATA-WEST BAGAL</t>
  </si>
  <si>
    <t xml:space="preserve">9933937641 / 8116282828</t>
  </si>
  <si>
    <t xml:space="preserve">indialogisticsnexpress@gmail.com</t>
  </si>
  <si>
    <t xml:space="preserve">RAMNABASANTAPUR, BASANTAPUR - RAMNA ETBAR NAGAR BASANTAPUR, MURSHIDABAD, WEST BENGAL - 742406 </t>
  </si>
  <si>
    <t xml:space="preserve">VILLAGE-MEDUWA, POST-MEDUWA, MEDUA, ALLAHABAD,SAHSON, UTTAR PARDESH - 221507 </t>
  </si>
  <si>
    <t xml:space="preserve">MR. HARJINDER SINGH</t>
  </si>
  <si>
    <t xml:space="preserve">MALERKOTLA BC</t>
  </si>
  <si>
    <t xml:space="preserve">1113-MALERKOTLA-PUNJAB</t>
  </si>
  <si>
    <t xml:space="preserve">hs_singh007@rediffmail.com</t>
  </si>
  <si>
    <t xml:space="preserve">Opp Fire brigade office,Shekh Malhi Road,Near Ludhiana Bye Pass, Malerkotla -148023 </t>
  </si>
  <si>
    <t xml:space="preserve">MR. PRADEEPA</t>
  </si>
  <si>
    <t xml:space="preserve">PEENYA-1  RP</t>
  </si>
  <si>
    <t xml:space="preserve">srilakshmienterprisespny@gmail.com</t>
  </si>
  <si>
    <t xml:space="preserve">842, Rajani Faram Road, Rajgopal Nagara, Bangalore North, PO: Peenya Small Industries, DIST: Bangalore, Karnataka - 560058 </t>
  </si>
  <si>
    <t xml:space="preserve">NEW BULANDSHAHR   PDA</t>
  </si>
  <si>
    <t xml:space="preserve">1352-DADRI-UTTAR PRADESH</t>
  </si>
  <si>
    <t xml:space="preserve">kumarvikas171994@gmail.com</t>
  </si>
  <si>
    <t xml:space="preserve">1, SUNHERA, POST-NAITHALA HASANPUR, NAITHLA HASANPUR, BULANDSHAHR, UTTAR PRADESH- 203002 </t>
  </si>
  <si>
    <t xml:space="preserve">HOUSE NO.268, GHUGHARA MAIN ROAD, GRAM/ POST GHUGHARA, GHUGHARA KATNI, MADHYA PARDESH - 483501 </t>
  </si>
  <si>
    <t xml:space="preserve">MR. LAKSHYA MADAAN</t>
  </si>
  <si>
    <t xml:space="preserve">SAMBHAL -1  PDA</t>
  </si>
  <si>
    <t xml:space="preserve">8218722661 / 9897530788</t>
  </si>
  <si>
    <t xml:space="preserve">lakshya.madaan04@gmail.com</t>
  </si>
  <si>
    <t xml:space="preserve">C4/5F, APARTMENT NO. C-504 GREEN ORCHID, LOCATED ON PLOT NO. 1 SECTOR-13, NEW MORADABAD, MORADABAD, UTTAR PARDESH - 244001 </t>
  </si>
  <si>
    <t xml:space="preserve">MR. SUBODH KUMAR</t>
  </si>
  <si>
    <t xml:space="preserve">HARPAL NAGAR  RP</t>
  </si>
  <si>
    <t xml:space="preserve">subodhkumar02728@gmail.com</t>
  </si>
  <si>
    <t xml:space="preserve">H NO. M1-39, ASHYANA, KESARI KUNJ COLONY, PHASE2, MORADABAD, PO: MORADABAD, DIST: MORADABAD, UTTAR PRADESH - 244001 </t>
  </si>
  <si>
    <t xml:space="preserve">MR. PRAMOD KUMAR MISHRA</t>
  </si>
  <si>
    <t xml:space="preserve">VARANASI CHOWK BC</t>
  </si>
  <si>
    <t xml:space="preserve">mishrapk2304@gmail.com</t>
  </si>
  <si>
    <t xml:space="preserve">C K - 29/10 - 10 A KACHAURI GALI, NEPALI KHAPDA CHOWK, VARANASI - 221001 </t>
  </si>
  <si>
    <t xml:space="preserve">MR. MANOJ KUMAR VERMA</t>
  </si>
  <si>
    <t xml:space="preserve">SANSARPUR ROAD BC</t>
  </si>
  <si>
    <t xml:space="preserve">manojverma11337@gmail.com</t>
  </si>
  <si>
    <t xml:space="preserve">SHOP NO. 7, SANSAR CHANDRA ROAD, JAIPUR, CHANDPAL, JAIPUR, PINCODE - 302001 </t>
  </si>
  <si>
    <t xml:space="preserve">MR. GIRI P L</t>
  </si>
  <si>
    <t xml:space="preserve">PALLAKKAD  RP</t>
  </si>
  <si>
    <t xml:space="preserve">3005-PALLAKKAD-KERALA</t>
  </si>
  <si>
    <t xml:space="preserve">girish@gmail.com</t>
  </si>
  <si>
    <t xml:space="preserve">GAYATHRI NIVAS, NARASIHAPURAM COLONY CHEDAYANKALAI, KOANJIKOD WEST PO- PUDUSSERY WEST, PALAKKAD, KERALA - 678623 </t>
  </si>
  <si>
    <t xml:space="preserve">MR. SHANMUGA SUNDARAM V</t>
  </si>
  <si>
    <t xml:space="preserve">ERODE -2  PDA</t>
  </si>
  <si>
    <t xml:space="preserve">3007-ERODE-TAMILNADU</t>
  </si>
  <si>
    <t xml:space="preserve">vickyusm56@gmail.com</t>
  </si>
  <si>
    <t xml:space="preserve">361, E.M.M. MAIN STREET, CHENNIMALAI ROAD, ERODE, PO: ERODE, DIST: ERODE, TAMIL NADU - 638001 </t>
  </si>
  <si>
    <t xml:space="preserve">1, SHIVSAMRATHAL SOCIETY, MANKNA, KAMREJ, MANKA, SURAT, GUJARAT - 394325 </t>
  </si>
  <si>
    <t xml:space="preserve">MR. SUBRATA GHOSH</t>
  </si>
  <si>
    <t xml:space="preserve">ASHOK NAGAR-1  BC</t>
  </si>
  <si>
    <t xml:space="preserve">shivamtransportcourier@gmail.com</t>
  </si>
  <si>
    <t xml:space="preserve">BHAIRABTOLA MORE, PS- ASHOKENAGAR KALYANGARH, PO. ASHOK NAGAR, NORTH-24 PARGANAS - 743223 </t>
  </si>
  <si>
    <t xml:space="preserve">MR. ROHAN PASMAN</t>
  </si>
  <si>
    <t xml:space="preserve">HARISCHANDRAPUR  BA</t>
  </si>
  <si>
    <t xml:space="preserve">rohanpasman70@gmail.com</t>
  </si>
  <si>
    <t xml:space="preserve">Station road, Harishchandra Pur, Police station+ Post - Harishchandra Pur., Dist -Malda. </t>
  </si>
  <si>
    <t xml:space="preserve">MR. PARMAR MITHESHKUMAR</t>
  </si>
  <si>
    <t xml:space="preserve">HALOL GIDC PDA</t>
  </si>
  <si>
    <t xml:space="preserve">1603-HALOL-GUJARAT</t>
  </si>
  <si>
    <t xml:space="preserve">mp4030302@gmail.com</t>
  </si>
  <si>
    <t xml:space="preserve">104, vankar faliyu, Moryo, Panchmahals, Gujarat - 388713 </t>
  </si>
  <si>
    <t xml:space="preserve">3/1, NEAR GORAKSHYANATH TEMPLE, GORTA B GRAMA PANCHAYAT GORTA B TQ BASAVAKALYAN, GORTA (b), BIDAR, KARNATAKA - 585327 </t>
  </si>
  <si>
    <t xml:space="preserve">MR. ANKUR CHAUBEY</t>
  </si>
  <si>
    <t xml:space="preserve">VARANASI - 3 PDA</t>
  </si>
  <si>
    <t xml:space="preserve">ankurchaubey0099@gmail.com</t>
  </si>
  <si>
    <t xml:space="preserve">TEWAR (BICHALAPUR), NEAR BAJARANG BALI MANDIR, CHOLAPUR, CHOLAPUR, VARANASI, UTTAR PRADESH- 221101 </t>
  </si>
  <si>
    <t xml:space="preserve">MR. RAJAT JANGIR, </t>
  </si>
  <si>
    <t xml:space="preserve">SIKAR-1  PDA</t>
  </si>
  <si>
    <t xml:space="preserve">9610258269</t>
  </si>
  <si>
    <t xml:space="preserve">RAJATJANGIR255@GMAIL.COM1719</t>
  </si>
  <si>
    <t xml:space="preserve">GRAM, BASNI, POST- BAIRAS, TEH- LAXMANGARH</t>
  </si>
  <si>
    <t xml:space="preserve">MR. PRAVEEN KUMAR GUPTA</t>
  </si>
  <si>
    <t xml:space="preserve">NEW BADAUN BA</t>
  </si>
  <si>
    <t xml:space="preserve">guparchana1122@gmail.com</t>
  </si>
  <si>
    <t xml:space="preserve">Opp police line chowk budaun- 243635</t>
  </si>
  <si>
    <t xml:space="preserve">MR. MANOJ KUMAR BISWAL</t>
  </si>
  <si>
    <t xml:space="preserve">BERHAMPUR-4 PDA</t>
  </si>
  <si>
    <t xml:space="preserve">manojkumarbiswal96@gmail.com</t>
  </si>
  <si>
    <t xml:space="preserve">KUMBHAR STREET, SUKUNDA, SUKUNDA, GANJAM, ODISHA – 760002</t>
  </si>
  <si>
    <t xml:space="preserve">MR. PRADHUMN MEENA</t>
  </si>
  <si>
    <t xml:space="preserve">MANDSAUR BC</t>
  </si>
  <si>
    <t xml:space="preserve">starexpress.mp@gmail.com</t>
  </si>
  <si>
    <t xml:space="preserve">74,ROW NO. 1, PATIL COLONY, MANDSAUR, MANDSAUR, MADHYA PRADESH - 458001 </t>
  </si>
  <si>
    <t xml:space="preserve">MRS. USHA DEVI SHARMA</t>
  </si>
  <si>
    <t xml:space="preserve">C R AVENUE   BC</t>
  </si>
  <si>
    <t xml:space="preserve">omlogisticsburrabazar2025@gmail.com</t>
  </si>
  <si>
    <t xml:space="preserve">41/A, TARA CHANDDUTTA STREET, CHITTARANJAN AVENUE S.O, CHITTARANJAN AVENUE, KOLKATA, WEST BENGAL – 70007</t>
  </si>
  <si>
    <t xml:space="preserve">MRS. SURINDER KAUR</t>
  </si>
  <si>
    <t xml:space="preserve">HARGOBINDPURA BASTI  PDA</t>
  </si>
  <si>
    <t xml:space="preserve">prabhglobal23@gmail.com</t>
  </si>
  <si>
    <t xml:space="preserve">MRS. SURINDER KAUR , HOUSE NO. 76, WARD NO. 11, HAR GOBINDPURA BASTI, SANGRUR, PUNJAB – 148001</t>
  </si>
  <si>
    <t xml:space="preserve">MR. MALLESH M</t>
  </si>
  <si>
    <t xml:space="preserve">BELLARY BA</t>
  </si>
  <si>
    <t xml:space="preserve">513-BELLARY HOSPET-KARNATAKA </t>
  </si>
  <si>
    <t xml:space="preserve">ramayanayappa@gmail.com</t>
  </si>
  <si>
    <t xml:space="preserve">MR. MALLESH M,WARD NO. 33 MEDAR STREET, SIRUGUPPA ROAD MEDAR ONI BELLARY KARNATAKA-583101</t>
  </si>
  <si>
    <t xml:space="preserve">MR. MEKA KARUNAKAR</t>
  </si>
  <si>
    <t xml:space="preserve">AUTO NAGAR  BC</t>
  </si>
  <si>
    <t xml:space="preserve">1611- CHERLAPALLY </t>
  </si>
  <si>
    <t xml:space="preserve">vautonagar@gmail.com</t>
  </si>
  <si>
    <t xml:space="preserve">H NO 6-3-1030, NGO S COLONY, NEAR RSS GROUND, VTC VANASTALIPURAM, PO: VANASTALIPURAM, DISTRICT: K.V. RANGAREDDY, STATE: TELANGANA, PINCODE 500070 </t>
  </si>
  <si>
    <t xml:space="preserve">MS. ALISHA</t>
  </si>
  <si>
    <t xml:space="preserve">HING KI MANDI -1  RP</t>
  </si>
  <si>
    <t xml:space="preserve">  mohdzahid3303@gmail.com</t>
  </si>
  <si>
    <t xml:space="preserve">6/169, BADA GALIBPURA, NAI KI MANDI, SHAHAGANJ, AGRA, UTTAR PRADESH - 282010 </t>
  </si>
  <si>
    <t xml:space="preserve">MR. NAVNEET BHARDWAJ</t>
  </si>
  <si>
    <t xml:space="preserve">NEW ROORKEE  PDA</t>
  </si>
  <si>
    <t xml:space="preserve">4003-ROORKEE UTTRAKHAND</t>
  </si>
  <si>
    <t xml:space="preserve">adeshk8630@gmail.com</t>
  </si>
  <si>
    <t xml:space="preserve">GALI NO. 20, NEAR SKYWARD SCHOOL, KRISHNA NAGAR, ROORKEE, HARIDWAR, UTTARAKHAND – 247667</t>
  </si>
  <si>
    <t xml:space="preserve">MR. REHAN MEHMOOD MALIK</t>
  </si>
  <si>
    <t xml:space="preserve">BILIMORA BC</t>
  </si>
  <si>
    <t xml:space="preserve">WEST-2</t>
  </si>
  <si>
    <t xml:space="preserve">rehanmalikseven3@gmail.com</t>
  </si>
  <si>
    <t xml:space="preserve">Shop no 1 Vankal Sandhiya Vad Bilimora Gujarat 396325</t>
  </si>
  <si>
    <t xml:space="preserve">R.R. PALACE, NEAR KGN PERFUME, SABRIN SOCIETY, AGRAVAT CHOWK, JOSHIPARA, JUNAGADH MUN. CORPOR, PO: JUNAGADH DIST: JUNAGADH, GUJARAT - 362001 </t>
  </si>
  <si>
    <t xml:space="preserve">MR. RAJESH KUMAR</t>
  </si>
  <si>
    <t xml:space="preserve">MANDI  PDA</t>
  </si>
  <si>
    <t xml:space="preserve">1115- SUNDAR NAGAR</t>
  </si>
  <si>
    <t xml:space="preserve">NORTH-3</t>
  </si>
  <si>
    <t xml:space="preserve">sonirajesh079@gmail.com</t>
  </si>
  <si>
    <t xml:space="preserve">VPO NER CHOWK, TEHSIL BALH, NER (222), PO: NER CHOWK, DIST: MANDI, HIMACHAL PRADESH – 175008</t>
  </si>
  <si>
    <t xml:space="preserve">MR. KAMALAKANTA BARIK</t>
  </si>
  <si>
    <t xml:space="preserve">CUTTACK  PDA</t>
  </si>
  <si>
    <t xml:space="preserve">CUTTACK </t>
  </si>
  <si>
    <t xml:space="preserve">9777953839</t>
  </si>
  <si>
    <t xml:space="preserve">KAMALAKANTABARIK028@GMAIL.COM</t>
  </si>
  <si>
    <t xml:space="preserve">, BADAPADAGAN, BADASANTARAPUR</t>
  </si>
  <si>
    <t xml:space="preserve">MRS. PRITIKA SAINI</t>
  </si>
  <si>
    <t xml:space="preserve">PATHANKOT  RP</t>
  </si>
  <si>
    <t xml:space="preserve">111- PATHANKOT-PUNJAB</t>
  </si>
  <si>
    <t xml:space="preserve">NORTH-2</t>
  </si>
  <si>
    <t xml:space="preserve">7696250769 / 7814524925</t>
  </si>
  <si>
    <t xml:space="preserve">pritikasaini8@gmail.com</t>
  </si>
  <si>
    <t xml:space="preserve">VILLAGE SHERPUR GIDDERPUR, PO RATTANGARH, TEHSIL PATHANKOT DISTT PATHANKOT, RATTANGARH, PO : RATTANGARH, DIST PATHANKOT, PUNJAB – 143534</t>
  </si>
  <si>
    <t xml:space="preserve">MR. SHRIKANT SHARMA</t>
  </si>
  <si>
    <t xml:space="preserve">HARIDWAR-6 PDA</t>
  </si>
  <si>
    <t xml:space="preserve">shrikantsharma.hrl8@gmail.com</t>
  </si>
  <si>
    <t xml:space="preserve">MR. SHRIKANT SHARMA, NEAR ASHOK VATIKA FARM HOUSE, LOTUS GANGA COLONY, SALEMPUR MAHDOOD, BAHADARABAD, HARIDWAR, UTTARAKHAND -  249402 </t>
  </si>
  <si>
    <t xml:space="preserve">MR. TEJAS BHARATBHAI PATEL</t>
  </si>
  <si>
    <t xml:space="preserve">NAVSARI-2  PDA</t>
  </si>
  <si>
    <t xml:space="preserve">1207-NAVSARI</t>
  </si>
  <si>
    <t xml:space="preserve">tejastbpatel1996@gmail.com</t>
  </si>
  <si>
    <t xml:space="preserve">43-A, UTTAM VIHAR, KABILPOR-2, CHOVISI, KABILPORE, NAVSARI, GUJARAT – 396424</t>
  </si>
  <si>
    <t xml:space="preserve">MRS. SHASHIKALAN RAKESHBHAI PANDEY </t>
  </si>
  <si>
    <t xml:space="preserve">KADODARA-1 PDA</t>
  </si>
  <si>
    <t xml:space="preserve">poonamupadhyay643@gmail.com</t>
  </si>
  <si>
    <t xml:space="preserve">264, Yogeshwar Nagar, Near Amar Medical, dindoli, Surat City, Surat , Udhana, Gujarat – 394210</t>
  </si>
  <si>
    <t xml:space="preserve">MRS. SUNITA TIWARI </t>
  </si>
  <si>
    <t xml:space="preserve">PATIALA FOCAL POINT  RP</t>
  </si>
  <si>
    <t xml:space="preserve">tiwari12rajesh@gmail.com</t>
  </si>
  <si>
    <t xml:space="preserve">1 J, JAGDISH COLONY, PATIALA, PATIALA, PUNJAB – 147001</t>
  </si>
  <si>
    <t xml:space="preserve">MR. SHITALAPRASAD TIWARI</t>
  </si>
  <si>
    <t xml:space="preserve">PALGHAR- 1  PDA</t>
  </si>
  <si>
    <t xml:space="preserve">sprasad.tiwari721@gmail.com</t>
  </si>
  <si>
    <t xml:space="preserve">105 SAI DARSHAN APPT, MAHIM ROAD, NEAR SAI TEMPLE, SAI NAGAR, PALGHAR, MAHARASHTRA – 401404</t>
  </si>
  <si>
    <t xml:space="preserve">35, JAYNARAYAN SOCIETY, RANOLI, VADODARA, GUJARAT, PINCODE 391350 </t>
  </si>
  <si>
    <t xml:space="preserve">MR. NAVEEN KUMAR</t>
  </si>
  <si>
    <t xml:space="preserve">PANIPAT  BC</t>
  </si>
  <si>
    <t xml:space="preserve">1302-PANIPAT-HARYANA</t>
  </si>
  <si>
    <t xml:space="preserve">ns7296218@gmail.com</t>
  </si>
  <si>
    <t xml:space="preserve">BAHALI ANANDPUR (98), PO: BHALI ANANDPUR, DIST: ROHTAK, HARYANA – 124001</t>
  </si>
  <si>
    <t xml:space="preserve">MR. AMIT BHAVNANI</t>
  </si>
  <si>
    <t xml:space="preserve">SATNA PDA</t>
  </si>
  <si>
    <t xml:space="preserve">amitkumar78938@gmail.com</t>
  </si>
  <si>
    <t xml:space="preserve">WARD NO. 37, SHANKAR JI MANDIR KE PASS, PUNJAABI MOHALLA, RAGHURAJNAGAR, SATNA, MADHYA PRADESH – 485001</t>
  </si>
  <si>
    <t xml:space="preserve">1/23, kerakodahalli, pappiredipatti, kerakodahalli, kerakodahalli, Dharmapuri, Tamil Nadu, Pincode - 635305 </t>
  </si>
  <si>
    <t xml:space="preserve">MR. HANUMANTHARAYAPPA B</t>
  </si>
  <si>
    <t xml:space="preserve">TUMKUR INDUSTRIAL AREA BC</t>
  </si>
  <si>
    <t xml:space="preserve">514-TUMKUR-KARNATAKA</t>
  </si>
  <si>
    <t xml:space="preserve">srianjanadricouriercargo@gmail.com</t>
  </si>
  <si>
    <t xml:space="preserve">FLAT NO. 13/14D, P.I.D: 152500900601520020, KIADB INDUSTRIAL AREAS, FOOD PARK ROAD, 1ST PHASE, VASANTHANARASAPURA INDUSTRIAL AREA, TUMKURU – 572128</t>
  </si>
  <si>
    <t xml:space="preserve">MR. MOHD ABDUL BARI</t>
  </si>
  <si>
    <t xml:space="preserve">MEDCHAL  RP</t>
  </si>
  <si>
    <t xml:space="preserve">1601-HYDERABAD-TELANGANA</t>
  </si>
  <si>
    <t xml:space="preserve">9848081799 / 8099986299  </t>
  </si>
  <si>
    <t xml:space="preserve">barima786@gmail.com </t>
  </si>
  <si>
    <t xml:space="preserve">13-42/1, N G O COLONY MEDCHAL, K.V. RANGAREDDY, ANDHRA PRADESH – 501401</t>
  </si>
  <si>
    <t xml:space="preserve">MR. CHAVDA MAYUR PARESHBHAI</t>
  </si>
  <si>
    <t xml:space="preserve">SAVARKUNDLA-2  BC</t>
  </si>
  <si>
    <t xml:space="preserve">WEST-1</t>
  </si>
  <si>
    <t xml:space="preserve">mayur.chavda1432@gmail.com</t>
  </si>
  <si>
    <t xml:space="preserve">PLOT NO.9, SHEER HARI, OPP. VIRANI PAN BHUVA ROAD, SAVARKUNDLA – 364515</t>
  </si>
  <si>
    <t xml:space="preserve">H/N 108, PALRA (29), SONIPAT, HARYANA - 131021 </t>
  </si>
  <si>
    <t xml:space="preserve">MR. SHUKAL JAYESH NARBHERAMBHAI </t>
  </si>
  <si>
    <t xml:space="preserve">MORBI -1 PDA</t>
  </si>
  <si>
    <t xml:space="preserve">2824-MORBI-GUJARAT</t>
  </si>
  <si>
    <t xml:space="preserve">jayeshshukla809@gmail.com </t>
  </si>
  <si>
    <t xml:space="preserve">MR. SHUKAL JAYESH NARBHERAMBHAI, STREET NO - 3, BEHIND RAILWAY STATION, MORVI, RAJKOT, GUJARAT-363641 </t>
  </si>
  <si>
    <t xml:space="preserve">MR. HARSH KATARIYA</t>
  </si>
  <si>
    <t xml:space="preserve">RATLAM  BC</t>
  </si>
  <si>
    <t xml:space="preserve">ktcratlam@gmail.com</t>
  </si>
  <si>
    <t xml:space="preserve">MR. HARSH KATARIYA, 32, Katariya Transport Company,Harmala Road .Opp Nahar Public School, Ratlam (M.P.) 457001</t>
  </si>
  <si>
    <t xml:space="preserve">MR. KALU KHAN</t>
  </si>
  <si>
    <t xml:space="preserve">PALANPUR -1   BA</t>
  </si>
  <si>
    <t xml:space="preserve">kalukhan279828@gmail.com</t>
  </si>
  <si>
    <t xml:space="preserve">MR. KALU KHAN,  Shop NO 9, KEON SQUARE COMPLEX,AT&amp; POST CHADOTAR GHAD ROAD,CHADOTAR PALANPUR-385001</t>
  </si>
  <si>
    <t xml:space="preserve">MR. CHANDRA KANT TIWARI</t>
  </si>
  <si>
    <t xml:space="preserve">KAROL BAGH  BC</t>
  </si>
  <si>
    <t xml:space="preserve">cktiwari701@gmail.com</t>
  </si>
  <si>
    <t xml:space="preserve">MR. CHANDRA KANT TIWARI, T -502, FAIZ ROAD, KAROL BAGH – 110005</t>
  </si>
  <si>
    <t xml:space="preserve">MR. SHAHZAN </t>
  </si>
  <si>
    <t xml:space="preserve">NOORPUR- BIJNOOR BC</t>
  </si>
  <si>
    <t xml:space="preserve"> chhikarashubham26@gmail.com </t>
  </si>
  <si>
    <t xml:space="preserve">MR. SHAHZAN,   Fatyabad rood noorpur .bijnoor-246734</t>
  </si>
  <si>
    <t xml:space="preserve">MR. AMAN ARORA</t>
  </si>
  <si>
    <t xml:space="preserve">AMBEY GARDEN  BC</t>
  </si>
  <si>
    <t xml:space="preserve">NORTH-1</t>
  </si>
  <si>
    <t xml:space="preserve">912912 2424</t>
  </si>
  <si>
    <t xml:space="preserve">linkroadways.in@gmail.com</t>
  </si>
  <si>
    <t xml:space="preserve">MR. AMAN ARORA, A 5,Kh. No. 23/10, Ambey Garden, Libaspur,Delhi 110042</t>
  </si>
  <si>
    <t xml:space="preserve">196 DARBAR STREET, T A VADALI, BHAVANGADH, SABARKANTHA, GUJARAT – 383430</t>
  </si>
  <si>
    <t xml:space="preserve">MR. BHARAT BHUSHAN UPRETI</t>
  </si>
  <si>
    <t xml:space="preserve">RAMNAGAR  BC</t>
  </si>
  <si>
    <t xml:space="preserve">bharatupreti91@gmail.com</t>
  </si>
  <si>
    <t xml:space="preserve">MR. BHARAT BHUSHAN UPRETI ,Hotel Himalaya, Ground floor, Eidgaah Road, Ramnagar Nainital, Pincode -244715</t>
  </si>
  <si>
    <t xml:space="preserve">MR. AJAY KHURANA </t>
  </si>
  <si>
    <t xml:space="preserve">JAGADHARI  RP</t>
  </si>
  <si>
    <t xml:space="preserve">akhurana79@yahoo.co.in </t>
  </si>
  <si>
    <t xml:space="preserve">MR. AJAY KHURANA, HOUSE NO. 116, WARD NO. 22, JAGADHRI, YAMUNA NAGAR, HARYANA – 135003</t>
  </si>
  <si>
    <t xml:space="preserve">MR. SYED TAUSEEF RAHMAN </t>
  </si>
  <si>
    <t xml:space="preserve">NAGPUR INDUSTRIAL AREA BC</t>
  </si>
  <si>
    <t xml:space="preserve">syedtauseef.india@gmail.com</t>
  </si>
  <si>
    <t xml:space="preserve">MR. SYED TAUSEEF RAHMAN, Shop no -32, near Ganesh Mandir Khandgaon road, Nagpur, Pincode – 440023</t>
  </si>
  <si>
    <t xml:space="preserve">F NO. 2651, B, NO - 293, L.I.G -512, G I D C ROAD, NEAR PANI KI TANKI, PANDESARA, SURAT CITY, GUJARAT- 394221</t>
  </si>
  <si>
    <t xml:space="preserve">MR. AJAY MAHESHSINGH THAKUR </t>
  </si>
  <si>
    <t xml:space="preserve">BHIWANDI - 5 PDA</t>
  </si>
  <si>
    <t xml:space="preserve">2105-BHIWANDI-MAHARASTRA</t>
  </si>
  <si>
    <t xml:space="preserve">thakura010@gmail.com </t>
  </si>
  <si>
    <t xml:space="preserve">MR. AJAY MAHESHSINGH THAKUR, ROOM NO. 401, BLDG-4, SAIPRATAP CHS, GHODBUNDER ROAD TULSIDHAM, DHARMVEER NAGAR THANE WEST, VTC: THANE, PO: APNA BAZAR, SUB DISTRICT: THANE, DISTRICT: THANE, STATE : MAHARASTRA, PINCODE 400610</t>
  </si>
  <si>
    <t xml:space="preserve">MR. OMKAR SHARMA</t>
  </si>
  <si>
    <t xml:space="preserve">PILKHUWA- 2 RP</t>
  </si>
  <si>
    <t xml:space="preserve">gayatrienterpriseshpr@gmail.com </t>
  </si>
  <si>
    <t xml:space="preserve">MR. OMKAR SHARMA, VILLAGE- NALI HUSAINPUR, POST-NALI HUSAINPUR, HAPUR, UTTAR PRADESH – 245101</t>
  </si>
  <si>
    <t xml:space="preserve">KARNAL-2 PDA</t>
  </si>
  <si>
    <t xml:space="preserve"> amanbairagi22@gmail.com </t>
  </si>
  <si>
    <t xml:space="preserve">MR. AMAN , RASIN (10), KARNAL, HARYANA -132114</t>
  </si>
  <si>
    <t xml:space="preserve">MR. SATYANARAYAN SONKAR</t>
  </si>
  <si>
    <t xml:space="preserve">RAIPUR-2  RP</t>
  </si>
  <si>
    <t xml:space="preserve">2502-RAIPUR</t>
  </si>
  <si>
    <t xml:space="preserve">CHHATISGARH</t>
  </si>
  <si>
    <t xml:space="preserve">dadusonkar@gmail.com</t>
  </si>
  <si>
    <t xml:space="preserve">MR. SATYANARAYAN SONKAR, HOUSE NO. 633, WARD NO. 63, MITAN CHAUK, BHATHAGAON, P.O. - SUNDAR NAGAR, RAIPUR, CHHATTISGARH – 492001</t>
  </si>
  <si>
    <t xml:space="preserve">MR. AMOL RAMCHANDRA SHEDGE</t>
  </si>
  <si>
    <t xml:space="preserve">VASHI - 1 PDA</t>
  </si>
  <si>
    <t xml:space="preserve">nmulik@gmail.com </t>
  </si>
  <si>
    <t xml:space="preserve">MR. AMOL RAMCHANDRA SHEDGE, SHIRDHON, SHIRDHON, SATARA, MAHARASTRA – 415501</t>
  </si>
  <si>
    <t xml:space="preserve">MS. TEJASWINI SANJAY KARMEWAD, RDL G 2, AMI COLONY, GATTU CHOKDI, NEAR PASHUPATINATH, ANKLESHWAR, G.I.D.C, BHARUCH, GUJARAT -393002 </t>
  </si>
  <si>
    <t xml:space="preserve">MR. HANUMANT BAJARANGI PANDEY</t>
  </si>
  <si>
    <t xml:space="preserve">NIGDI-PUNE  PDA</t>
  </si>
  <si>
    <t xml:space="preserve">2804-BHOSARI-MAHARASTRA</t>
  </si>
  <si>
    <t xml:space="preserve">hanumantpandey40@gmail.com</t>
  </si>
  <si>
    <t xml:space="preserve">MR. HANUMANT BAJARANGI PANDEY, C- 103, AADITVA HOUSING SOCIETY, INDRAYANI NAGAR, NEAR KALI MATA MANDIR, BHOSARI, VTC: PUNE CITY, PO: BHOSARI I.e, SUB DISTRICT: PUNE CITY, DISTRICT PUNE, STATE: MAHARASHTRA, PINCODE: 411026</t>
  </si>
  <si>
    <t xml:space="preserve">MRS. MANJU</t>
  </si>
  <si>
    <t xml:space="preserve">AGRA-1 PD</t>
  </si>
  <si>
    <t xml:space="preserve">sandeep.attri2003@gmail.com </t>
  </si>
  <si>
    <t xml:space="preserve">MRS. MANJU, DHIRANA KALAN (101), BHIWANI, HARYANA – 127021</t>
  </si>
  <si>
    <t xml:space="preserve">CHICKPET-1 RP</t>
  </si>
  <si>
    <t xml:space="preserve">bkargwal@gmail.com </t>
  </si>
  <si>
    <t xml:space="preserve">MR. BABULAL, SANKHOO, CHURU, RAJASTHAN – 331303</t>
  </si>
  <si>
    <t xml:space="preserve">MR. BHARAT RAMANLAL PANCHAL</t>
  </si>
  <si>
    <t xml:space="preserve">BHIWANDI- 6 PDA</t>
  </si>
  <si>
    <t xml:space="preserve">9321029592 / 9320029503 / 9320029504</t>
  </si>
  <si>
    <t xml:space="preserve"> smart_log@hotmail.com / smart_ser@hotmail.com</t>
  </si>
  <si>
    <t xml:space="preserve">MR. BHARAT RAMANLAL PANCHAL, B / 1201 12TH FLOOR B-WING, SHUBHAM LAVISHTA HAPPY HOME SOC, PANT NAGAR, MUMBAI, MUMBAI SUBURBAN, MAHARASTRA – 400075</t>
  </si>
  <si>
    <t xml:space="preserve">MR. SURENDER KUMAR</t>
  </si>
  <si>
    <t xml:space="preserve">PANIPAT-1 PDA</t>
  </si>
  <si>
    <t xml:space="preserve">surinderahlawat6@gmail.com</t>
  </si>
  <si>
    <t xml:space="preserve">MR. SURENDER KUMAR, 92/6, BABAIL (26), PANIPAT, HARYANA - 132103 </t>
  </si>
  <si>
    <t xml:space="preserve">MR. ARUN KUMAR GOTHWAL </t>
  </si>
  <si>
    <t xml:space="preserve">ZIRAKPUR-1  PDA</t>
  </si>
  <si>
    <t xml:space="preserve">+91 7889132949  AND  9781020045 </t>
  </si>
  <si>
    <t xml:space="preserve">ssilst2016@gmail.com</t>
  </si>
  <si>
    <t xml:space="preserve">MR. ARUN KUMAR GOTHWAL , HOUSE NO. 157, GURU NANAK ENCLAVE, NEAR P.T.C BAZAR, GATE NO - 2, DHAKOLI ZIRAKPUR, DHAKAULI, SAS NAGAR (MOHALI), PUNJAB – 140603</t>
  </si>
  <si>
    <t xml:space="preserve">MR. SUBRAVELU</t>
  </si>
  <si>
    <t xml:space="preserve">CUDDALORE - 1 BC</t>
  </si>
  <si>
    <t xml:space="preserve">subraveluclr@gmail.com</t>
  </si>
  <si>
    <t xml:space="preserve">MR. SUBRAVELU, 098, ANGALAMMAN KOVIL STREET, KARAIKKADU, PO: SIPCOT CUDDALORE, SUB DISTRICT: CUDDALORE, DISTRICT: CUDDALORE, STATE: TAMIL NADU, PIN CODE 607005</t>
  </si>
  <si>
    <t xml:space="preserve">MR. ANIL KUMAR PATEL</t>
  </si>
  <si>
    <t xml:space="preserve">JAMNAGAR GIDC PDA</t>
  </si>
  <si>
    <t xml:space="preserve"> +91 8878010595 </t>
  </si>
  <si>
    <t xml:space="preserve">anilraz1995@gmail.com</t>
  </si>
  <si>
    <t xml:space="preserve">MR. ANIL KUMAR PATEL,  MANGALDHAM 2 BLOCK NO.3 B A  MARU KANSARA HALL JAMNAGAR, RANJIT SAGAR ROAD, MANGALGHAAM SOCITY, JAMNAGAR CITY, PO: DIGVIJAY PLOT, DIST: JAMNAGAR, GUJARAT – 361005</t>
  </si>
  <si>
    <t xml:space="preserve">MRS. KOMALBEN NIKUNJBHAI KACHHIYANI</t>
  </si>
  <si>
    <t xml:space="preserve">BHAVNAGAR  PDA</t>
  </si>
  <si>
    <t xml:space="preserve">315-BHAVNAGAR-GUJARAT</t>
  </si>
  <si>
    <t xml:space="preserve">geetatransport89@gmail.com </t>
  </si>
  <si>
    <t xml:space="preserve">MRS. KOMALBEN NIKUNJBHAI KACHHIYANI, BARROT NO NANO CHORO, B/H BIG JAIN TEMPLE, PALITANA, PALITANA, BHAVNAGAR, GUJARAT – 364270</t>
  </si>
  <si>
    <t xml:space="preserve">MR. VINAY PATEL</t>
  </si>
  <si>
    <t xml:space="preserve">AGRA-HING KI MANDI-2   RP</t>
  </si>
  <si>
    <t xml:space="preserve">vinay.yanivr@gmail.com</t>
  </si>
  <si>
    <t xml:space="preserve">MR. VINAY PATEL, 12 FF, BHAWANA CITY AT MAUZA MOHAMMAD PUR SHASTRIPURAM, GAYATRI PUBLIC SCHOOL, SHASTRIPURAM, JAUPURA, AGRA, UTTAR PRADESH – 282007</t>
  </si>
  <si>
    <t xml:space="preserve">MR. SIDDHARTH BANJARA</t>
  </si>
  <si>
    <t xml:space="preserve">NARODA PDA</t>
  </si>
  <si>
    <t xml:space="preserve">318-NARODA -GUJARATR</t>
  </si>
  <si>
    <t xml:space="preserve">siddharthbanjara3@gmail.com </t>
  </si>
  <si>
    <t xml:space="preserve">MR. SIDDHARTH BANJARA, 12 VI PAL ROAD COMPLEX KE SAMNE, MASURIYA, JODHPUR, PO: JODHPUR SHASTRI NAGAR, DIST: JODHPUR, RAJASTHAN – 342003</t>
  </si>
  <si>
    <t xml:space="preserve">MR. MD NAUSHAD ALAM</t>
  </si>
  <si>
    <t xml:space="preserve">KARBALA ROAD RP</t>
  </si>
  <si>
    <t xml:space="preserve">alammdnaushad5889@gmail.com</t>
  </si>
  <si>
    <t xml:space="preserve">MR. MD NAUSHAD ALAM, A/2- 182/ NEW, PADIRHATI, PS-RABINDRANAGAR, BADAMTALA, MAHESHTALA (M), BIDHANGARH, SOUTH 24 PARGANAS, WEST BENGAL – 700066</t>
  </si>
  <si>
    <t xml:space="preserve">MR.GURPREET SINGH / THAKUR ENTERPRISES </t>
  </si>
  <si>
    <t xml:space="preserve">JHARMAJRI-BADDI  PDA</t>
  </si>
  <si>
    <t xml:space="preserve">9218555509  / 9218582666 / 7589027526</t>
  </si>
  <si>
    <t xml:space="preserve">rjthakur0309@gmail.com </t>
  </si>
  <si>
    <t xml:space="preserve">THAKUR ENTERPRISES, THAKUR ENTERPRISES C/O SANJOKTA THAKUR, BAROTIWALA INDUSTRIAL AREA MAIN ROAD, BAROTIWALA SUB POST OFFICE, MANDHALA, BAROTIWALA, SOLAN, HIMACHAL PRADESH, PINCODE - 174103 </t>
  </si>
  <si>
    <t xml:space="preserve">MR. RAVINDRA KUMAR YADAV</t>
  </si>
  <si>
    <t xml:space="preserve">BAWANA PDA</t>
  </si>
  <si>
    <t xml:space="preserve">1341-BAWANA-DELHI</t>
  </si>
  <si>
    <t xml:space="preserve">ravindra817287@gmail.com </t>
  </si>
  <si>
    <t xml:space="preserve">MR. RAVINDRA KUMAR YADAV, NIKAROZPUR, JAUNPUR, UTTAR PRADESH, PINCODE - 222132</t>
  </si>
  <si>
    <t xml:space="preserve">MR. ANKIT JOSHI</t>
  </si>
  <si>
    <t xml:space="preserve">RUDRAPUR-1 PDA</t>
  </si>
  <si>
    <t xml:space="preserve">3301-RUDRAPUR-UTTRAKHAND</t>
  </si>
  <si>
    <t xml:space="preserve">ankit.8joshi@gmail.com </t>
  </si>
  <si>
    <t xml:space="preserve">MR. ANKIT JOSHI, TILAK MARKET, DAMUA DHUNGA BANDOBASTI, PO: KATHGODAM, DIST: NANITAL, UTTARAKHAND – 263126</t>
  </si>
  <si>
    <t xml:space="preserve">MR. UMESH RAMESH GADEKAR</t>
  </si>
  <si>
    <t xml:space="preserve">CHIKHALTHANA PDA</t>
  </si>
  <si>
    <t xml:space="preserve">201-AURANGABAD WALUJ</t>
  </si>
  <si>
    <t xml:space="preserve">umesh1.trackon@gmail.com </t>
  </si>
  <si>
    <t xml:space="preserve">MR. UMESH RAMESH GADEKAR, GHAR NO. H N 45 GALI NO. 7, PUNDALIK NAGAR, GARKHEDA, PO: GARKHEDA, DIST: AURANGABAD, MAHARASTRA – 431009</t>
  </si>
  <si>
    <t xml:space="preserve">MS. JYOTI KUMARI, SHOP NO. 34, DIYA RESIDENCY, N.H 8, SERVICE ROAD, NEAR GUNDLAV CHAR RASTA, GUNDLAV DIST VALSAD, PINCODE – 396035</t>
  </si>
  <si>
    <t xml:space="preserve">MR. PINTU PANDIT</t>
  </si>
  <si>
    <t xml:space="preserve">KHARAGPUR PDA</t>
  </si>
  <si>
    <t xml:space="preserve">805-KHARAGPUR-WEST BENGAL</t>
  </si>
  <si>
    <t xml:space="preserve">9088889866</t>
  </si>
  <si>
    <t xml:space="preserve">DILIPKUMARPANDIT786@GMAIL.COM</t>
  </si>
  <si>
    <t xml:space="preserve">MR. PINTU PANDIT, 75, DAKSHINDARI ROAD, SADHANA, SOUTH DUM DUM (M)</t>
  </si>
  <si>
    <t xml:space="preserve">MRS. SILPA SAMANTA</t>
  </si>
  <si>
    <t xml:space="preserve">BALTIKURI  BC</t>
  </si>
  <si>
    <t xml:space="preserve">8001687958</t>
  </si>
  <si>
    <t xml:space="preserve">SHILPAOFFICIAL555@GMAIL.COM</t>
  </si>
  <si>
    <t xml:space="preserve">MRS. SILPA SAMANTA, BALITIKURI, SURKHIMILL, HOWRAH -711113</t>
  </si>
  <si>
    <t xml:space="preserve">MR. RAHUL KUMAR</t>
  </si>
  <si>
    <t xml:space="preserve">PURNIA-2 RP</t>
  </si>
  <si>
    <t xml:space="preserve">8210932351</t>
  </si>
  <si>
    <t xml:space="preserve">RHUL91001@GMAIL.COM</t>
  </si>
  <si>
    <t xml:space="preserve">MR. RAHUL KUMAR, NAGAR NIGAM PURNEA, VILL-RAMNAGAR , PO- POLYTECHNIC</t>
  </si>
  <si>
    <t xml:space="preserve">MR. FARHIM HUSSAIN</t>
  </si>
  <si>
    <t xml:space="preserve">LAKHIMPUR  </t>
  </si>
  <si>
    <t xml:space="preserve">825-DIBRUGARH-ASSAM</t>
  </si>
  <si>
    <t xml:space="preserve">hussainfarhim997@gmail.com</t>
  </si>
  <si>
    <t xml:space="preserve">Mahabahu Bormuria Tiniali, KB Rd, Assam 787001 </t>
  </si>
  <si>
    <t xml:space="preserve">MRS. SUBHRA SAHA</t>
  </si>
  <si>
    <t xml:space="preserve">KRISHNA NAGAR - 1  BC</t>
  </si>
  <si>
    <t xml:space="preserve">8145600397</t>
  </si>
  <si>
    <t xml:space="preserve">GETMEATTHIS@GMAIL.COM</t>
  </si>
  <si>
    <t xml:space="preserve">MRS. SUBHRA SAHA, ASU ROY ROAD, SAKTINAGAR, KRISHNANAGAR, NADIA, PINCODE -741101</t>
  </si>
  <si>
    <t xml:space="preserve">MR. VINOD KUMAR</t>
  </si>
  <si>
    <t xml:space="preserve">PALGHAR-2 PDA</t>
  </si>
  <si>
    <t xml:space="preserve">8459445536</t>
  </si>
  <si>
    <t xml:space="preserve">VINODKUMAR265876@GMAIL.COM</t>
  </si>
  <si>
    <t xml:space="preserve">MR. VINOD KUMAR, PAJJOONPAHARPUR, PAJJOONPAHARPUR</t>
  </si>
  <si>
    <t xml:space="preserve">MRS. MOHAMMED ASWIAKHATHUN</t>
  </si>
  <si>
    <t xml:space="preserve">NACHARAM   BC</t>
  </si>
  <si>
    <t xml:space="preserve">8143772278</t>
  </si>
  <si>
    <t xml:space="preserve">SIRAJASWIA786@GMAIL.COM</t>
  </si>
  <si>
    <t xml:space="preserve">MRS. MOHAMMED ASWIAKHATHUN, 3-1-6/41/1/5,SHOP NO-7,ZIJH COMPLEX</t>
  </si>
  <si>
    <t xml:space="preserve">MR. SANDEEP RAGHUNATH DHURI</t>
  </si>
  <si>
    <t xml:space="preserve">MASJID BUNDER  PDA</t>
  </si>
  <si>
    <t xml:space="preserve">sandeepdhuri2424@gmail.com</t>
  </si>
  <si>
    <t xml:space="preserve">MR. SANDEEP RAGHUNATH DHURI, A 301, 3RD FLOOR SHREE SIVDARSHAN CHSL, NR AMAR JIMNY ASHIYAM, JOGESHWARI EAST, MUMBAI, MUMBAI SUBRBAN, MAHARASTRA - 400060 </t>
  </si>
  <si>
    <t xml:space="preserve">MRS. JENNIFERSUNDARI D</t>
  </si>
  <si>
    <t xml:space="preserve">METTUPALAYAM ROAD  PDA</t>
  </si>
  <si>
    <t xml:space="preserve">s201071990@gmail.com</t>
  </si>
  <si>
    <t xml:space="preserve">MRS. JENNIFERSUNDARI D, R 13, VELUSAMY NAGAR, CHURCH, KAVUNDAMPALAYAM, COIMBATORE NORTH, PO: KAVUNDAMPALAYAM, DIST: COIMBATORE, TAMIL NADU – 641030</t>
  </si>
  <si>
    <t xml:space="preserve">AZAMGARH BC</t>
  </si>
  <si>
    <t xml:space="preserve">1819-MAU-UTTAR PRADESH</t>
  </si>
  <si>
    <t xml:space="preserve"> manish.dari@gmail.com</t>
  </si>
  <si>
    <t xml:space="preserve">MR. MANISH KUMAR, VI- DHANNI SARAI POST- PALHNI, NEAR R N PUBLIC SCHOOL, DIS- AZAMGARH, PINCODE- 276001</t>
  </si>
  <si>
    <t xml:space="preserve">MRS. SAHAR SHAFI, Shop No-- 151-152 Nabigunj patshala school barabanki 225001</t>
  </si>
  <si>
    <t xml:space="preserve">MRS. SUNITA RANI SHARMA</t>
  </si>
  <si>
    <t xml:space="preserve">ZIRAKPUR - 2 PDA</t>
  </si>
  <si>
    <t xml:space="preserve">gautam.sunita78@gmail.com</t>
  </si>
  <si>
    <t xml:space="preserve">51 B GATE NO. 1 GURUNANAK ENCLAVE, DHAKAULI, ZIRAKPUR, DERA BASSI, SAS NAGAR(MOHALI), PUNJAB – 1406</t>
  </si>
  <si>
    <t xml:space="preserve">MR. VINAY KISHORE MERIGALA, 14-49-4, 5 TH LINE, MARIS PETA, R R NAGAR, TENALI, GUNTUR, ANDHRA PRADESH – 522201</t>
  </si>
  <si>
    <t xml:space="preserve">MR. PANKAJ KUMAR</t>
  </si>
  <si>
    <t xml:space="preserve">SIRSA - 1 PDA</t>
  </si>
  <si>
    <t xml:space="preserve">ps718389@gmail.com</t>
  </si>
  <si>
    <t xml:space="preserve">BUPP (178), PO: BAPP, DIST : SIRSA, HARYANA – 125078</t>
  </si>
  <si>
    <t xml:space="preserve">MRS. SOVA THAKUR / SOVA SERVICES </t>
  </si>
  <si>
    <t xml:space="preserve">TINSUKIA PDA</t>
  </si>
  <si>
    <t xml:space="preserve">834-TINSUKIA-ASSAM</t>
  </si>
  <si>
    <t xml:space="preserve">sovaservicestsk2023@gmail.com</t>
  </si>
  <si>
    <t xml:space="preserve">G.N.B ROAD, KUMAR PATTY TINSUKIA, Tinsukia, Tinsukia, Assam, 786125</t>
  </si>
  <si>
    <t xml:space="preserve">MS. KHUSHBOO, WARD NO- 14, HOUSING BORD COLONY, KUMHARI, KUMHARI DURG, CHATTISHGARH- 490042</t>
  </si>
  <si>
    <t xml:space="preserve">MRS. SANDHYA SHARMA</t>
  </si>
  <si>
    <t xml:space="preserve">NEW HATHRAS PDA</t>
  </si>
  <si>
    <t xml:space="preserve">2218-HATHRAS-UTTAR PRADESH</t>
  </si>
  <si>
    <t xml:space="preserve">SOHAN.SHARMA.HTS@GMAIL.COM</t>
  </si>
  <si>
    <t xml:space="preserve">MRS. SANDHYA SHARMA, SADABAD GATE, HATHRAS, HATHRAS</t>
  </si>
  <si>
    <t xml:space="preserve">MR. VIRENDRA SINGH SHEKHAWAT / INSTALOGICS</t>
  </si>
  <si>
    <t xml:space="preserve">VASHI-3 PDA</t>
  </si>
  <si>
    <t xml:space="preserve">instalogics@hotmail.com </t>
  </si>
  <si>
    <t xml:space="preserve">101, GURUKIRAN, PLOT NO. 26, BEHIND YASHODEEP HEIGHTS, SECTOR-30D, GOTHIWALI, RABALE, NAVI MUMBAI, THANE, MAHARASTRA – 400701</t>
  </si>
  <si>
    <t xml:space="preserve">MR. VIVEK SUSHIL MISHRA</t>
  </si>
  <si>
    <t xml:space="preserve">NEW SINNAR PDA</t>
  </si>
  <si>
    <t xml:space="preserve">2403-SINNAR-NASIK-MAHARASTRA</t>
  </si>
  <si>
    <t xml:space="preserve">WEST -2</t>
  </si>
  <si>
    <t xml:space="preserve">vm5442230@gmail.com </t>
  </si>
  <si>
    <t xml:space="preserve">936/1/1, PLOT NO. 27, ASHOKA SCHOOL, SINNAR, SINNAR, NASHIK, MAHARASTRA – 422103</t>
  </si>
  <si>
    <t xml:space="preserve">PEMA LOGISTICS / ANKIT, BHOJAN, PO: BHOJAN, DIST: CHURU, RAJASTHAN – 331301</t>
  </si>
  <si>
    <t xml:space="preserve">MR. DIKSHITKUMAR PAREKH</t>
  </si>
  <si>
    <t xml:space="preserve">AHMEDABAD - 2 PDA</t>
  </si>
  <si>
    <t xml:space="preserve">dixit.parekh2510@gmail.com </t>
  </si>
  <si>
    <t xml:space="preserve">UNDO FALIYA, PORDA PORDA BORIA ANAND GUJARAT – 388130</t>
  </si>
  <si>
    <t xml:space="preserve">MR. JASBIR</t>
  </si>
  <si>
    <t xml:space="preserve">AMBALA CANTT- 3 RP</t>
  </si>
  <si>
    <t xml:space="preserve">MKLOGISTICSSERVICES4@GMAIL.COM</t>
  </si>
  <si>
    <t xml:space="preserve">NEAR JIND RAILWAY CROSSING, SHIV COLONY, ROHTAK, ROHTAK, HARYANA – 124001</t>
  </si>
  <si>
    <t xml:space="preserve">MR. KAKU RAM</t>
  </si>
  <si>
    <t xml:space="preserve">BADDI 9  PDA</t>
  </si>
  <si>
    <t xml:space="preserve">k.8894703507@gmail.com</t>
  </si>
  <si>
    <t xml:space="preserve">  MR. KAKU RAM, PABHAR, KAMRAU, SIRMAUR, HIMACHAL PRADESH – 173029</t>
  </si>
  <si>
    <t xml:space="preserve">BHAGALPUR-2 PDA</t>
  </si>
  <si>
    <t xml:space="preserve">4008-BHAGALPUR-BIHAR </t>
  </si>
  <si>
    <t xml:space="preserve">amitjha6608@gmail.com </t>
  </si>
  <si>
    <t xml:space="preserve">MRS. PUJA KUMARI, MAZRAHI, PS- RAJNAGAR, CHICHRIKANUNGOE, MADHUBANI, BIHAR – 847235</t>
  </si>
  <si>
    <t xml:space="preserve">MR. NAIM ISUFBHAI KURESHI </t>
  </si>
  <si>
    <t xml:space="preserve">JUNAGARH-1  PDA</t>
  </si>
  <si>
    <t xml:space="preserve">2904-JUNAGARH-GUJARAT</t>
  </si>
  <si>
    <t xml:space="preserve">kureshinaim982@gmail.com</t>
  </si>
  <si>
    <t xml:space="preserve">MR. NAIM ISUFBHAI KURESHI , PLOT NO 13, NADIM MANZIL, OPP GOKUL DHAM APP, NANDANVAN JOSHIPARA, JUNAGADH, PO: JUNAGADH, DIST: JUNAGADH. GUJARAT – 362001</t>
  </si>
  <si>
    <t xml:space="preserve">MR. PAWANJEET SINGH</t>
  </si>
  <si>
    <t xml:space="preserve">JALANDHAR -4 RP</t>
  </si>
  <si>
    <t xml:space="preserve">pawanjeet091999@gmail.com</t>
  </si>
  <si>
    <t xml:space="preserve">MR. PAWANJEET SINGH, RORUNANA, RORRUANA, RUPNAGAR, PUNJAB -140117</t>
  </si>
  <si>
    <t xml:space="preserve">MR. KARAN KAMRA</t>
  </si>
  <si>
    <t xml:space="preserve">BAISHALI- MEERUT RP</t>
  </si>
  <si>
    <t xml:space="preserve">kamrakaran39@gmail.com</t>
  </si>
  <si>
    <t xml:space="preserve">MR. KARAN KAMRA, HOUSE NO.109, RANSAJ MOHALLA, SADAR BAZAR, MEERUT, MEERUT CANTT, PO: SADAR BAZAR, DIST: MEERUT, UTTAR PRADESH – 250001</t>
  </si>
  <si>
    <t xml:space="preserve">MRS. REKHA GUPTA</t>
  </si>
  <si>
    <t xml:space="preserve">MAKKARPURA-1  PDA</t>
  </si>
  <si>
    <t xml:space="preserve">sarvesh.gupta6255@gmail.com </t>
  </si>
  <si>
    <t xml:space="preserve">M S 306, MOUDHA, GAJIPUR, LEBRUA, JAUNPUR, LEORUA, UTTAR PRADESH – 222148</t>
  </si>
  <si>
    <t xml:space="preserve">MR. BISWAJEET PANDA</t>
  </si>
  <si>
    <t xml:space="preserve">CHHATABAR  BC</t>
  </si>
  <si>
    <t xml:space="preserve">biswajeetpanda1964@gmail.com</t>
  </si>
  <si>
    <t xml:space="preserve">MR. BISWAJEET PANDA, Raghunathpur Market Complex ,Plot No. 63/1535, Khata No.392/29, Muoza - Chatabar , Khordha,Odissa  752054</t>
  </si>
  <si>
    <t xml:space="preserve">MR. JAI PRAKASH KUMAR</t>
  </si>
  <si>
    <t xml:space="preserve">JAGDALPUR  BA</t>
  </si>
  <si>
    <t xml:space="preserve">prakashsingh0145@gmail.com</t>
  </si>
  <si>
    <t xml:space="preserve">MR. JAI PRAKASH KUMAR, Near Jagdalpur airport, Kumharpara, Jagdalpur, Chhatisgarh, Pincode – 494001</t>
  </si>
  <si>
    <t xml:space="preserve">MR. LAKSHMI NARASIMHA MURTHI</t>
  </si>
  <si>
    <t xml:space="preserve">DOBBASPETTE -1  RP</t>
  </si>
  <si>
    <t xml:space="preserve">MR. LAKSHMI NARASIMHA MURTHI H, 110, KURUBARA BEDE THYAMAGONDLU</t>
  </si>
  <si>
    <t xml:space="preserve">MR. GOURAV CHOUDHARY</t>
  </si>
  <si>
    <t xml:space="preserve">NEW JAMNAGAR  BC</t>
  </si>
  <si>
    <t xml:space="preserve">gourav.k.8.2@gmail.com</t>
  </si>
  <si>
    <t xml:space="preserve">MR. GOURAV CHOUDHARY, Shed No A3, Nr Old Post Office,  Shankartekri , Jamnagar 361004 </t>
  </si>
  <si>
    <t xml:space="preserve">RAVI ENTERPRISES</t>
  </si>
  <si>
    <t xml:space="preserve">KATIHAR-1 BC</t>
  </si>
  <si>
    <t xml:space="preserve">ravienterprises1618@gmail.com</t>
  </si>
  <si>
    <t xml:space="preserve">RAVI ENTERPRISES C/O MR. RAVI KUMAR, Khesara No-45, Kata No-115, Colony No-2, Katihar, Bihar- 854105</t>
  </si>
  <si>
    <t xml:space="preserve">ONTIME DELIVERY SERVICE C/O NEHA KUMARI</t>
  </si>
  <si>
    <t xml:space="preserve">M D ROAD (BADA BAZAR)  BA</t>
  </si>
  <si>
    <t xml:space="preserve">ontimedeliveryservice25@gmail.com</t>
  </si>
  <si>
    <t xml:space="preserve">ONTIME DELIVERY SERVICE C/O NEHA KUMARI, 187 , MAHARSHI DEVENDRA ROAD, KOLKATA – 700006</t>
  </si>
  <si>
    <t xml:space="preserve">MR. MRIDUL CHANDRA BORDOLOI</t>
  </si>
  <si>
    <t xml:space="preserve">NEW JORHAT PDA</t>
  </si>
  <si>
    <t xml:space="preserve">856-JORHAT-ASSAM</t>
  </si>
  <si>
    <t xml:space="preserve">mridulchandra1972@gmail.com</t>
  </si>
  <si>
    <t xml:space="preserve">MR. MRIDUL CHANDRA BORDOLOI, NH 37, NEAR KAILANPUR NAMGHAR, HAZARI GANDHIA GAON, JORHAT WEST JORHAT, JORHAT RESERCH LAB, ASSAM, - 785006</t>
  </si>
  <si>
    <t xml:space="preserve">MR. SHASHI KANT PANDEY</t>
  </si>
  <si>
    <t xml:space="preserve">LUDHIANA - TRANSPORT NAGAR  BC</t>
  </si>
  <si>
    <t xml:space="preserve">punjab</t>
  </si>
  <si>
    <t xml:space="preserve">newsslogistics0835@gmail.com</t>
  </si>
  <si>
    <t xml:space="preserve">97, TRANSPORT NAGAR, OPP. POWER HOUSE, LUDHIANA, PUNJAB - 141003 </t>
  </si>
  <si>
    <t xml:space="preserve">SHREE GANESH ENTERPRISE / MR. PRAJAPATI HITESH  GANESHBHAI</t>
  </si>
  <si>
    <t xml:space="preserve">MAVDI  RP</t>
  </si>
  <si>
    <t xml:space="preserve">gujarat</t>
  </si>
  <si>
    <t xml:space="preserve">  9974747435</t>
  </si>
  <si>
    <t xml:space="preserve">shreeganeshenterprise419@gmail.com</t>
  </si>
  <si>
    <t xml:space="preserve">LOHANAGAR, GONDAL ROAD OPP TELEPHONE EXCHANGE RAJKOT, RAJKOT, POSTAL COLONY RAJKOT, GUJARAT - 360004</t>
  </si>
  <si>
    <t xml:space="preserve">MR. JAYESHBHAI AMARSINH GOHIL</t>
  </si>
  <si>
    <t xml:space="preserve">NANDESARI  PDA</t>
  </si>
  <si>
    <t xml:space="preserve">GUJARAT </t>
  </si>
  <si>
    <t xml:space="preserve">jay008g@gmail.com</t>
  </si>
  <si>
    <t xml:space="preserve">CHANDU MONA VALU FALIYU, RUPAPURA, VADODARA, GUJARAT - 391340</t>
  </si>
  <si>
    <t xml:space="preserve">SPEED EX-EXPRESS C/O MR. HARSH GUPTA</t>
  </si>
  <si>
    <t xml:space="preserve">AGRA HING KI MANDI-3  RP</t>
  </si>
  <si>
    <t xml:space="preserve">AGRA BRANCH</t>
  </si>
  <si>
    <t xml:space="preserve">amanlala425@gmail.com</t>
  </si>
  <si>
    <t xml:space="preserve">13/9 GROUND FLOOR F-BLOCK, SHASTRIPURAM, SIKANDRA, VTC: AGRA, PO: SIKANDRA, DISTRICT: AGRA, STATE: UTTAR PRADESH, PIN CODE: 282007</t>
  </si>
  <si>
    <t xml:space="preserve">MR. SANDEEP KUMAR SHUKLA</t>
  </si>
  <si>
    <t xml:space="preserve">RITHALA PDA</t>
  </si>
  <si>
    <t xml:space="preserve">DELHI 21 NO BRANCH (1314)</t>
  </si>
  <si>
    <t xml:space="preserve">DELHI </t>
  </si>
  <si>
    <t xml:space="preserve">PDA </t>
  </si>
  <si>
    <t xml:space="preserve">sk.shukla1@yahoo.in</t>
  </si>
  <si>
    <t xml:space="preserve">, P-1/ 435, STREET NO -14, NEAR MCD SCHOOL, SULTANPURI C- BLOCK, NORTH WEST DELHI, DELHI - 110086</t>
  </si>
  <si>
    <t xml:space="preserve">MR. MOHD SHAKEEL</t>
  </si>
  <si>
    <t xml:space="preserve">NAJIBABAD  BA</t>
  </si>
  <si>
    <t xml:space="preserve">HARIDWAR BRANCH (2205</t>
  </si>
  <si>
    <t xml:space="preserve">ngtcnbd@gmail.com</t>
  </si>
  <si>
    <t xml:space="preserve">Address Near pepsi agency haridwar bypass road, HARSHWADA, NAJIBABAD, PIN 246763</t>
  </si>
  <si>
    <t xml:space="preserve">   MR. CHHOTU SINGH RATHORE</t>
  </si>
  <si>
    <t xml:space="preserve">MD ROAD JAIPUR  BC</t>
  </si>
  <si>
    <t xml:space="preserve">  JAIPUR BRANCH (1701)</t>
  </si>
  <si>
    <t xml:space="preserve">csrathore35@gmail.com</t>
  </si>
  <si>
    <t xml:space="preserve">16 17 Nanaji ka bagh Fateh Tiba Marg M.D Road Jaipur 302004</t>
  </si>
  <si>
    <t xml:space="preserve">  MR. MANDANI DHARMESH DEVRAJBHAI</t>
  </si>
  <si>
    <t xml:space="preserve">MALIYASAN  PDA</t>
  </si>
  <si>
    <t xml:space="preserve">RAJKOT BRANCH (2902)</t>
  </si>
  <si>
    <t xml:space="preserve">parthenterprise9696@gmail.com</t>
  </si>
  <si>
    <t xml:space="preserve">STREET NO. 3, B/H LUCKY RAJ PARTY PLOT, RAJKOT, MAHIKA, RAJKOT, GUJARAT - 360002</t>
  </si>
  <si>
    <t xml:space="preserve">MRS. MONI SHARMA</t>
  </si>
  <si>
    <t xml:space="preserve">NILOTHI  RP</t>
  </si>
  <si>
    <t xml:space="preserve">MUNDKA BRANCH (1410)</t>
  </si>
  <si>
    <t xml:space="preserve">monisharma19931997@gmail.com</t>
  </si>
  <si>
    <t xml:space="preserve">506, GALI NO. 07, NEAR JAI MATA GENERAL STORE, ASHOK MOHALLA, NANGLOI, WEST DELHI, DELHI - 110041</t>
  </si>
  <si>
    <t xml:space="preserve">MR. ANUROOP</t>
  </si>
  <si>
    <t xml:space="preserve">SHIMOGA-1 BC</t>
  </si>
  <si>
    <t xml:space="preserve">SHIMOGA BRANCH (516)</t>
  </si>
  <si>
    <t xml:space="preserve">BC </t>
  </si>
  <si>
    <t xml:space="preserve">9019183311 / 9060431234 </t>
  </si>
  <si>
    <t xml:space="preserve">gilgal.isp@gmail.com</t>
  </si>
  <si>
    <t xml:space="preserve">G ricemill compound, Opp kkb garage, Bus stand back side, Shimoga - 577201</t>
  </si>
  <si>
    <t xml:space="preserve">MR. BAPUSAHEB JANARDHAN GAIKWAD, KOPAR, KALHER, KALHER, THANE, MAHARASTRA – 421302</t>
  </si>
  <si>
    <t xml:space="preserve">   MRS. LATIKA GAUTAM THULE</t>
  </si>
  <si>
    <t xml:space="preserve">REHNAL-BHIWANDI  PDA</t>
  </si>
  <si>
    <t xml:space="preserve">BHIWANDI-KOPER BRANCH (2105)</t>
  </si>
  <si>
    <t xml:space="preserve">nikamthulelatika@gmail.com</t>
  </si>
  <si>
    <t xml:space="preserve">, HOUSE NO 93, NEAR BUDDHAVIHAR, AT-MHASAVAL-POST-KONDHALE, WADA, THANE, MAHARASHTRA - 421312</t>
  </si>
  <si>
    <t xml:space="preserve">MR. VIVEK KUMAR HAZRA</t>
  </si>
  <si>
    <t xml:space="preserve">M.G. ROAD KOLKATA BC</t>
  </si>
  <si>
    <t xml:space="preserve">CHANDANI CHAWK-KOLKATA BRANCH (826)</t>
  </si>
  <si>
    <t xml:space="preserve">7003681009 / 6290715197</t>
  </si>
  <si>
    <t xml:space="preserve">vivekhazra988@gmail.com</t>
  </si>
  <si>
    <t xml:space="preserve">137, Mahatma Gandhi Rd, kolkata , 700007</t>
  </si>
  <si>
    <t xml:space="preserve">MR. SHISHANT KUMAR KATHERIA</t>
  </si>
  <si>
    <t xml:space="preserve">JABALPUR- 3 PDA</t>
  </si>
  <si>
    <t xml:space="preserve">JABALPUR BRANCH (3506)</t>
  </si>
  <si>
    <t xml:space="preserve">8103750868 / 9630526648</t>
  </si>
  <si>
    <t xml:space="preserve">vivaancourierservices@gmail.com</t>
  </si>
  <si>
    <t xml:space="preserve">HOUSE NO.-15, KACHIYANA MOHALLA LALMATI PO. KASHTURBA NAGAR, GOKULPUR, JABALPUR, MADHYA PRADESH - 482011</t>
  </si>
  <si>
    <t xml:space="preserve">Kahrakuti Chowk, Ward no -6 Saharsa, Pincode – 852002</t>
  </si>
  <si>
    <t xml:space="preserve">MR. FARHAT AZEEM</t>
  </si>
  <si>
    <t xml:space="preserve">BULANDSHAHR - 1 PDA</t>
  </si>
  <si>
    <t xml:space="preserve">SIKANDRABAD -HUB (DADRI) BRANCH (1352)</t>
  </si>
  <si>
    <t xml:space="preserve">brotherscourierservice54@gmail.com</t>
  </si>
  <si>
    <t xml:space="preserve">335, NAZEEMPUR BHOOR, BULANDSHAHR, PO: BULANDSHAHR, DIST: BULANDSHAHR, UTTAR PRADESH - 203001</t>
  </si>
  <si>
    <t xml:space="preserve">MR. VAGHELA DIPAK DAYABHAI</t>
  </si>
  <si>
    <t xml:space="preserve">KHIRASARA PDA</t>
  </si>
  <si>
    <t xml:space="preserve">METODA (RAJKOT) BRANCH (322)</t>
  </si>
  <si>
    <t xml:space="preserve">shipwithomenterprise@gmail.com</t>
  </si>
  <si>
    <t xml:space="preserve">SHYAM KIRAN PARK - 151, NEAR AAJI DEM, BHAVNAGAR ROAD, RAJKOT, GUJARAT - 360003</t>
  </si>
  <si>
    <t xml:space="preserve">MRS. KIRAN BALA</t>
  </si>
  <si>
    <t xml:space="preserve">AMB UNA -1 RP</t>
  </si>
  <si>
    <t xml:space="preserve">AMB UNA BRANCH (1108)</t>
  </si>
  <si>
    <t xml:space="preserve">vg430hp@gmail.com</t>
  </si>
  <si>
    <t xml:space="preserve">VPO KATOHAR KALAN TEHSIL AMB DISTT UNA KATAUHAR KALAN (151) KATAUHAR KALANAMB UNA, HIMACHAL PRADESH 177211</t>
  </si>
  <si>
    <t xml:space="preserve">MR. YASINBHAI AHEMADBHAI VADADRIYA</t>
  </si>
  <si>
    <t xml:space="preserve">RANPUR PDA</t>
  </si>
  <si>
    <t xml:space="preserve">AHMEDABAD HUB (RAJODA) BRANCH (301)</t>
  </si>
  <si>
    <t xml:space="preserve">yasinvadadriya@gmail.com</t>
  </si>
  <si>
    <t xml:space="preserve">44, NAVU PARU RANPUR-2, RANPUR, GUJARAT - 382245</t>
  </si>
  <si>
    <t xml:space="preserve">MRS. RASHMI RATHORE</t>
  </si>
  <si>
    <t xml:space="preserve">SEHORE  BA</t>
  </si>
  <si>
    <t xml:space="preserve">DEWAS BRANCH (3508</t>
  </si>
  <si>
    <t xml:space="preserve">moksh7rathore@gmail.com</t>
  </si>
  <si>
    <t xml:space="preserve">SHOP NO. 3, MURLI ROAD, BHOPAL NOKA, SEHORE, PINCODE - 466001</t>
  </si>
  <si>
    <t xml:space="preserve">MR. HARJINDER KUMAR</t>
  </si>
  <si>
    <t xml:space="preserve">LUDHIANA -7 RP</t>
  </si>
  <si>
    <t xml:space="preserve">LUDHIANA BRANCH (1901)</t>
  </si>
  <si>
    <t xml:space="preserve">   NORTH-II</t>
  </si>
  <si>
    <t xml:space="preserve">harjinder.choudhary09@gmail.com</t>
  </si>
  <si>
    <t xml:space="preserve">VILLAGE RORUANA, PO KALWAN, RORUANA, RUPNAGAR, PUNJAB - 140117</t>
  </si>
  <si>
    <t xml:space="preserve">MR. IRSAD ALI</t>
  </si>
  <si>
    <t xml:space="preserve">PITHAMPUR - 1 PDA</t>
  </si>
  <si>
    <t xml:space="preserve">PITHAMPUR BRANCH (2603)</t>
  </si>
  <si>
    <t xml:space="preserve">irsadali14444@gmail.com</t>
  </si>
  <si>
    <t xml:space="preserve">WARD 20 GRAM SAGOUR, PITHAMPUR, DHAR, MADHYA PRADESH - 454775</t>
  </si>
  <si>
    <t xml:space="preserve">  MR. VICKEY PANDEY</t>
  </si>
  <si>
    <t xml:space="preserve">BARPETA- 2  BA</t>
  </si>
  <si>
    <t xml:space="preserve">  GUWAHATI BRANCH (802)</t>
  </si>
  <si>
    <t xml:space="preserve">ASSAM </t>
  </si>
  <si>
    <t xml:space="preserve">N. EAST</t>
  </si>
  <si>
    <t xml:space="preserve">6026851019</t>
  </si>
  <si>
    <t xml:space="preserve">OMEXPRESS1@GMAIL.COM</t>
  </si>
  <si>
    <t xml:space="preserve">MR. VICKEY PANDEY, SIMLAGURI, NEAR MAA MOTOR, ASSAM, PINCODE -781313</t>
  </si>
  <si>
    <t xml:space="preserve">MRS. GARIMA PARUL</t>
  </si>
  <si>
    <t xml:space="preserve">UNNAO-3 PDA</t>
  </si>
  <si>
    <t xml:space="preserve">UNNAO BRANCH (2210)</t>
  </si>
  <si>
    <t xml:space="preserve">8948915550</t>
  </si>
  <si>
    <t xml:space="preserve">SRIVASTAVAGARIMA32@GMAIL.COM</t>
  </si>
  <si>
    <t xml:space="preserve">MRS. GARIMA PARUL, 145/1, DAROGEBAG,UNNAO, CIVIL LINES UNNAO, UTTARPRADESH - 209801</t>
  </si>
  <si>
    <t xml:space="preserve">GOPAL NAGAR, A/P - KUDUS TALWADA, KUDUS, PALGHAR, MAHARASTRA - 421312</t>
  </si>
  <si>
    <t xml:space="preserve">MS. SONAM  CHATURVEDI</t>
  </si>
  <si>
    <t xml:space="preserve">SONBHADRA PDA</t>
  </si>
  <si>
    <t xml:space="preserve">VARANASI BRANCH (1803)</t>
  </si>
  <si>
    <t xml:space="preserve">9936059127</t>
  </si>
  <si>
    <t xml:space="preserve">SONAMCHAUBEY0064@GMAIL.COM</t>
  </si>
  <si>
    <t xml:space="preserve">MS. SONAM  CHATURVEDI, JHOPADI OPPOSITE C-228, NAGAR PANCHAYAT, PIPARI, TURRA, SONBHADRA, UTTAR PRADESH - 231221</t>
  </si>
  <si>
    <t xml:space="preserve">SFL INDUSTRIES / MR. SHAFAT KHAN</t>
  </si>
  <si>
    <t xml:space="preserve">UNNAO-4 PDA</t>
  </si>
  <si>
    <t xml:space="preserve">8299442517</t>
  </si>
  <si>
    <t xml:space="preserve">SHAFAATKHAN2@GMAIL.COM</t>
  </si>
  <si>
    <t xml:space="preserve">SFL INDUSTRIES / MR. SHAFAT KHAN, 262, A.B. NAGAR, UNNAO,</t>
  </si>
  <si>
    <t xml:space="preserve">TAMIL NADU</t>
  </si>
  <si>
    <t xml:space="preserve">MARIYAMMAN KOVIL STREET VILLUPURAMTALUK, VADAVAMBALAM, VILUPPURAM, TAMIL NADU - 605105</t>
  </si>
  <si>
    <t xml:space="preserve">ATHARV ENTERPRISE / MRS. POONAM BHATI SINGH</t>
  </si>
  <si>
    <t xml:space="preserve">BOMMANSANDRA PDA</t>
  </si>
  <si>
    <t xml:space="preserve">BOMMANSANDRA BRANCH (503)</t>
  </si>
  <si>
    <t xml:space="preserve">KARANATAKA</t>
  </si>
  <si>
    <r>
      <rPr>
        <b val="true"/>
        <sz val="20"/>
        <color rgb="FF000000"/>
        <rFont val="Arial"/>
        <family val="2"/>
      </rPr>
      <t xml:space="preserve">'8451859064/</t>
    </r>
    <r>
      <rPr>
        <b val="true"/>
        <sz val="20"/>
        <color rgb="FFC9211E"/>
        <rFont val="Arial"/>
        <family val="2"/>
      </rPr>
      <t xml:space="preserve">7353536361</t>
    </r>
  </si>
  <si>
    <t xml:space="preserve">ATHARVENTERPRISEIC2024@GMAIL.COM</t>
  </si>
  <si>
    <t xml:space="preserve">ATHARV ENTERPRISE / MRS. POONAM BHATI SINGH, 389/A, 1ST CROSS, NEAR DIVYASHREE CHAMBERS,</t>
  </si>
  <si>
    <t xml:space="preserve">MR. BANAJIT OJAH</t>
  </si>
  <si>
    <t xml:space="preserve"> RANGIA PDA</t>
  </si>
  <si>
    <t xml:space="preserve">GUWAHATI BRANCH (802)</t>
  </si>
  <si>
    <t xml:space="preserve">9954049210</t>
  </si>
  <si>
    <t xml:space="preserve">CARGOMAXXINDIA@GMAIL.COM</t>
  </si>
  <si>
    <t xml:space="preserve">MR. BANAJIT OJAH, HOUSE NO. 2, BYLANE-1, ANANDA NAGAR, GUWAHATI, BELTOLA,</t>
  </si>
  <si>
    <t xml:space="preserve">MR. MIRZA RIZVANBEG ANVARBEG</t>
  </si>
  <si>
    <t xml:space="preserve">VIRAMGAM PDA</t>
  </si>
  <si>
    <t xml:space="preserve">SANAND BRANCH (319)</t>
  </si>
  <si>
    <t xml:space="preserve">9824733544</t>
  </si>
  <si>
    <t xml:space="preserve">RIZVANMIRZA.SR@GMAIL.COM</t>
  </si>
  <si>
    <t xml:space="preserve">MR. MIRZA RIZVANBEG ANVARBEG, 0., SETVAD, BHARVADI DARVAJA, VIRAMGAM, AHMEDABAD, GUJARAT - 382150</t>
  </si>
  <si>
    <t xml:space="preserve">MRS. GAYTRI</t>
  </si>
  <si>
    <t xml:space="preserve">BARPETA- 3  BA</t>
  </si>
  <si>
    <t xml:space="preserve">7003552645</t>
  </si>
  <si>
    <t xml:space="preserve">ANILKUMARSWAMI20@GMAIL.COM</t>
  </si>
  <si>
    <t xml:space="preserve">MRS. GAYTRI, KALABHANGA CHOWK, BARPETA ROAD, PINCODE - 781313</t>
  </si>
  <si>
    <t xml:space="preserve">MR. VINAY KUMAR PANDEY</t>
  </si>
  <si>
    <t xml:space="preserve">KANPUR TRANSPORT NAGAR- 1 PDA</t>
  </si>
  <si>
    <t xml:space="preserve">KANPUR BRANCH (1602)</t>
  </si>
  <si>
    <t xml:space="preserve">8887593718</t>
  </si>
  <si>
    <t xml:space="preserve">SHIVEXPRESS2017@GMAIL.COM</t>
  </si>
  <si>
    <t xml:space="preserve">  MR. VINAY KUMAR PANDEY , 2 D - 124, AWAS VIKAS HANSPURAM, NAUBASTA, KASIGAWAN, PO: KASIGAON,</t>
  </si>
  <si>
    <t xml:space="preserve">MR. MASUM AHMED LASKAR</t>
  </si>
  <si>
    <t xml:space="preserve">SILCHAR-1 PDA</t>
  </si>
  <si>
    <t xml:space="preserve">SILCHAR BRANCH (843)</t>
  </si>
  <si>
    <t xml:space="preserve">8638994038</t>
  </si>
  <si>
    <t xml:space="preserve">MASUMAHMEDLASKAR000GMAIL.COM</t>
  </si>
  <si>
    <t xml:space="preserve">MR. MASUM AHMED LASKAR , HNO. 17, WARD NO. 8, WATER WORKS ROAD, SILCHAR,</t>
  </si>
  <si>
    <t xml:space="preserve">Tarunjabari, khaprail road , in front of sukna military stn quarter. Sukna, 734009</t>
  </si>
  <si>
    <t xml:space="preserve">MR. ASIF AHMAD SHEIKH</t>
  </si>
  <si>
    <t xml:space="preserve">SRINAGAR AIRPORT  PDA</t>
  </si>
  <si>
    <t xml:space="preserve">JAMMU BRANCH (1905)</t>
  </si>
  <si>
    <t xml:space="preserve">JAMMU &amp; KASHMIR </t>
  </si>
  <si>
    <t xml:space="preserve">delivery </t>
  </si>
  <si>
    <t xml:space="preserve">8825061817</t>
  </si>
  <si>
    <t xml:space="preserve">ASIFCARGOSERVICES@GMAIL.COM</t>
  </si>
  <si>
    <t xml:space="preserve">MR. ASIF AHMAD SHEIKH, ZAINDAR MOHALLA A, HABBA KADAL, SRINAGAR, PO: SRINAGAR G P O,</t>
  </si>
  <si>
    <t xml:space="preserve">MRS. LEELA RAWAT</t>
  </si>
  <si>
    <t xml:space="preserve"> PATPARGANJ- INDUSTRIAL AREA  PDA</t>
  </si>
  <si>
    <t xml:space="preserve">MINI HUB-UP BORDER BRANCH (1343)</t>
  </si>
  <si>
    <t xml:space="preserve">8826248845</t>
  </si>
  <si>
    <t xml:space="preserve">LEELARSINGH4@GMAIL.COM</t>
  </si>
  <si>
    <t xml:space="preserve">MRS. LEELA RAWAT, H .NO- B - 2, STREET NO - 1, NEW SEEMA PURI, EAST DELHI, DELHI</t>
  </si>
  <si>
    <t xml:space="preserve">HARYANA </t>
  </si>
  <si>
    <t xml:space="preserve">GHAR NO. 109 A, NEAR KHERE WALI GALI, VTC : DHANARA (187), PO: DURANA, SUB DISTRICT : AMBALA, STATE: HARYANA, PINCODE: 133004</t>
  </si>
  <si>
    <t xml:space="preserve">NANHERA - AMBALA CANTT  PDA</t>
  </si>
  <si>
    <t xml:space="preserve">AMBALA BRANCH (103)</t>
  </si>
  <si>
    <t xml:space="preserve">9992436551</t>
  </si>
  <si>
    <t xml:space="preserve">SANDEEP1TWO@GMAIL.COM</t>
  </si>
  <si>
    <t xml:space="preserve"> MR. SANDEEP KUMAR, 194, MILAP NAGAR,  S  B B M  SCHOOL, NANHERA, AMBALA, HARYANA - 133004</t>
  </si>
  <si>
    <t xml:space="preserve">MR. JAIPAL</t>
  </si>
  <si>
    <t xml:space="preserve">KALPI ROAD  PDA</t>
  </si>
  <si>
    <t xml:space="preserve">9996620364</t>
  </si>
  <si>
    <t xml:space="preserve">PINAAKENTERPRISES2021@GMAIL.COM</t>
  </si>
  <si>
    <t xml:space="preserve">MR. JAIPAL, 21- B, PASIALA (218), PASIALA, AMBALA, HARYANA - 133102</t>
  </si>
  <si>
    <t xml:space="preserve">MR. BHASKAR DILIP JHA</t>
  </si>
  <si>
    <t xml:space="preserve">VASAI-7  PDA</t>
  </si>
  <si>
    <t xml:space="preserve">VASAI MUMBAI BRANCH (2104)</t>
  </si>
  <si>
    <t xml:space="preserve">7709388413</t>
  </si>
  <si>
    <t xml:space="preserve">BHASKARJHA0715@GMAIL.COM</t>
  </si>
  <si>
    <t xml:space="preserve">MR. BHASKAR DILIP JHA, FLAT NO- 127, DEWAN APARTMENT -2, NAVGHAR ROAD NAVGHAR, VASAI ROAD EAST</t>
  </si>
  <si>
    <t xml:space="preserve">MR. GAUTAM DEB</t>
  </si>
  <si>
    <t xml:space="preserve"> KHATKHATI   BA</t>
  </si>
  <si>
    <t xml:space="preserve">7002448712</t>
  </si>
  <si>
    <t xml:space="preserve">GDEB712@GMAIL.COM</t>
  </si>
  <si>
    <t xml:space="preserve">MR. GAUTAM DEB, JOU GURU LOGISTICS, SHOP NO. 06 HOTEL ABHINAKSH BUILDING NEAR GAUTAM BASTI FLY OVER,</t>
  </si>
  <si>
    <t xml:space="preserve">MR. DHARMENDRA KUMAR YADAV</t>
  </si>
  <si>
    <t xml:space="preserve">KARAULI- RAJASTHAN  PDA</t>
  </si>
  <si>
    <t xml:space="preserve">KHUSKERA BRANCH (1712)</t>
  </si>
  <si>
    <t xml:space="preserve">  NORTH-II</t>
  </si>
  <si>
    <t xml:space="preserve">7887040505</t>
  </si>
  <si>
    <t xml:space="preserve">DHARMENDRAKUMARYADAV144@GMAIL.COM</t>
  </si>
  <si>
    <t xml:space="preserve">MR. DHARMENDRA KUMAR YADAV,  NIKRAJPUR POST SHAMBHUGANJ, NIKAROZPUR,</t>
  </si>
  <si>
    <t xml:space="preserve">KESHAVI ENTERPRISES /  MR. ASHISH GINNARE</t>
  </si>
  <si>
    <t xml:space="preserve">DEWAS NAKA BC</t>
  </si>
  <si>
    <t xml:space="preserve">INDORE BRANCH (3501)</t>
  </si>
  <si>
    <t xml:space="preserve">9630321670</t>
  </si>
  <si>
    <t xml:space="preserve">ASHISHGINNARE19902@GMAIL.COM</t>
  </si>
  <si>
    <t xml:space="preserve">KESHAVI ENTERPRISES / ASHISH GINNARE, MANGAL GOPAL MARKET</t>
  </si>
  <si>
    <t xml:space="preserve">MR. SARVESH KUMAR AGRAWAL</t>
  </si>
  <si>
    <t xml:space="preserve">SAGAR-1 PDA</t>
  </si>
  <si>
    <t xml:space="preserve">SAGAR BRANCH (3525)</t>
  </si>
  <si>
    <t xml:space="preserve">7354123535</t>
  </si>
  <si>
    <t xml:space="preserve">SKAGRAWAL1994@GMAIL.COM</t>
  </si>
  <si>
    <t xml:space="preserve">MR. SARVESH KUMAR AGRAWAL, WARD NO. 07, TIKARIYA MARG, GALLA MANDI, CHHATARPUR VTC: CHHATARPUR,</t>
  </si>
  <si>
    <t xml:space="preserve">  MR. BENU DHAR POUREL</t>
  </si>
  <si>
    <t xml:space="preserve">GUWAHATI-2  PDA</t>
  </si>
  <si>
    <t xml:space="preserve">7002633380</t>
  </si>
  <si>
    <t xml:space="preserve">SPECTRALOGISTICS231@GMAIL.COM</t>
  </si>
  <si>
    <t xml:space="preserve"> MR. BENU DHAR POUREL, HOUSE NO. 20, ARYA BHATTA PATH, PANJABARI,</t>
  </si>
  <si>
    <t xml:space="preserve">228 PURWA MAHAVEER, GURUDWARA ROAD, MEERUT, MEERUT CITY, MEERUT, UTTAR PRADESH - 250002</t>
  </si>
  <si>
    <t xml:space="preserve">  MR. KAMANI NATAVARLAL</t>
  </si>
  <si>
    <t xml:space="preserve">SANTEJ - 1  PDA</t>
  </si>
  <si>
    <t xml:space="preserve">SANTEJ-RAKHANPUR BRANCH (309)</t>
  </si>
  <si>
    <t xml:space="preserve">9727986130</t>
  </si>
  <si>
    <t xml:space="preserve">BHAVINPATEL6379@GMAIL.COM</t>
  </si>
  <si>
    <t xml:space="preserve">MR. KAMANI NATAVARLAL, B-101, NANDANVAN-2, IN MADHAV GATE, MAVDI,</t>
  </si>
  <si>
    <t xml:space="preserve">MR. JOBAN SUFIYAN IKBALBHAI</t>
  </si>
  <si>
    <t xml:space="preserve">SHAPAR - 4  PDA</t>
  </si>
  <si>
    <t xml:space="preserve">SHAPAR (RAJKOT) BRANCH (323)</t>
  </si>
  <si>
    <t xml:space="preserve">9601873335</t>
  </si>
  <si>
    <t xml:space="preserve">JOBANSUFIYAN7@GMAIL.COM</t>
  </si>
  <si>
    <t xml:space="preserve">MR. JOBAN SUFIYAN IKBALBHAI, JUNI MENGANI, RAJKOT, GUJARAT - 360070</t>
  </si>
  <si>
    <t xml:space="preserve">MR. PANKAJ PRAJAPATI</t>
  </si>
  <si>
    <t xml:space="preserve">MANDIDEEP  PDA</t>
  </si>
  <si>
    <t xml:space="preserve">BHOPAL BRANCH (3502)</t>
  </si>
  <si>
    <t xml:space="preserve">9752423441</t>
  </si>
  <si>
    <t xml:space="preserve">NAMANTRANSPORTCOMPANY4@GMAIL.COM</t>
  </si>
  <si>
    <t xml:space="preserve"> MR. PANKAJ PRAJAPATI, HOUSE NO. 122, BHADBHADAROAD, BADJHIRI , PO: JHAGARIA KHURD,</t>
  </si>
  <si>
    <t xml:space="preserve">OM KARTIKEY LOGISTICS CARGO CARRIERS / MR. BHAGWAT DAYAL SHARMA</t>
  </si>
  <si>
    <t xml:space="preserve">SHERPUR- ROAD  PDA</t>
  </si>
  <si>
    <t xml:space="preserve">LUDHIANA-HUB (1920)</t>
  </si>
  <si>
    <t xml:space="preserve">8395956169</t>
  </si>
  <si>
    <t xml:space="preserve">OMKARTIKEY20@GMAIL.COM</t>
  </si>
  <si>
    <t xml:space="preserve">FARMANA KHAS, FARMANA KHAS (113), PO: FARMANA, DIST: ROHTAK, HARYANA - 124112</t>
  </si>
  <si>
    <t xml:space="preserve">  MRS. SUDHA PATEL</t>
  </si>
  <si>
    <t xml:space="preserve">CHANGODAR  PDA</t>
  </si>
  <si>
    <t xml:space="preserve">9824043338</t>
  </si>
  <si>
    <t xml:space="preserve">SUDHAPATEL5500@GMAIL.COM</t>
  </si>
  <si>
    <t xml:space="preserve">BLOCK - C, 601, MAHADEV VANDEMATRAM LOTUS, AVKAR HALL, MANINAGAR, AHMEDABAD CITY, AHMEDABAD, GUJARAT - 380008</t>
  </si>
  <si>
    <t xml:space="preserve">MR. VAGHELA HIMESHKUMAR</t>
  </si>
  <si>
    <t xml:space="preserve">MANJUSAR  PDA</t>
  </si>
  <si>
    <t xml:space="preserve">BARODA (VADODARA) BRANCH (601)</t>
  </si>
  <si>
    <t xml:space="preserve">9081593159</t>
  </si>
  <si>
    <t xml:space="preserve">VDSPRAVIN@GMAIL.COM</t>
  </si>
  <si>
    <t xml:space="preserve">1054, NAVINAGRI, MAJUSAR, VADODARA, GUJARAT -391775</t>
  </si>
  <si>
    <t xml:space="preserve">MR. RAJPUT SHUBHAM</t>
  </si>
  <si>
    <t xml:space="preserve">KARJAN PDA</t>
  </si>
  <si>
    <t xml:space="preserve">POR BRANCH (603)</t>
  </si>
  <si>
    <t xml:space="preserve">8757589370</t>
  </si>
  <si>
    <t xml:space="preserve">SHUBHAM.NSEINDIA@GMAIL.COM</t>
  </si>
  <si>
    <t xml:space="preserve">8, padmavati society, Near G.I.D.C, Por, Vadodara, Gujarat - 391243</t>
  </si>
  <si>
    <t xml:space="preserve">MRS. SHILPA SHARMA</t>
  </si>
  <si>
    <t xml:space="preserve">KHATAULI  BC</t>
  </si>
  <si>
    <t xml:space="preserve">MUZAFFARNAGAR BRANCH (2212)</t>
  </si>
  <si>
    <t xml:space="preserve">7300746403</t>
  </si>
  <si>
    <t xml:space="preserve">HARIDARSHANLALSHARMA800@GMAIL.COM</t>
  </si>
  <si>
    <t xml:space="preserve">GT ROAD NEAR HDFC BANK OPP JHARVEER MANDIR KHATAULI  : 251201</t>
  </si>
  <si>
    <t xml:space="preserve">  MR. HEMRAJ SHRIWAS</t>
  </si>
  <si>
    <t xml:space="preserve">LOHA MANDI  PDA</t>
  </si>
  <si>
    <t xml:space="preserve">7240853645</t>
  </si>
  <si>
    <t xml:space="preserve">HEMRAJSHRIWAS@GMAIL.COM</t>
  </si>
  <si>
    <t xml:space="preserve">2006-2010, PHOENIX TOWN, PO: RAJENDRA NAGAR, DIST: INDORE, MADHYA PRADESH - 452012</t>
  </si>
  <si>
    <t xml:space="preserve">MR. SURAJ SINGH</t>
  </si>
  <si>
    <t xml:space="preserve">CHINHAT PDA</t>
  </si>
  <si>
    <t xml:space="preserve">CHINHAT BRANCH (1805)</t>
  </si>
  <si>
    <t xml:space="preserve">8317099562</t>
  </si>
  <si>
    <t xml:space="preserve">DHANANJAYSINGHBOSS@GMAIL.COM</t>
  </si>
  <si>
    <t xml:space="preserve">BACHANPUR, KUDWAR, SULTANPUR, UTTAR PRADESH - 228155</t>
  </si>
  <si>
    <t xml:space="preserve">MR. RAJ DEEPAK SHUKLA</t>
  </si>
  <si>
    <t xml:space="preserve">GAJROULLA RP</t>
  </si>
  <si>
    <t xml:space="preserve">GAJROULLA BRANCH (2204)</t>
  </si>
  <si>
    <t xml:space="preserve">RP </t>
  </si>
  <si>
    <t xml:space="preserve">8057169683</t>
  </si>
  <si>
    <t xml:space="preserve">RDSHUKLA953@GMAIL.COM</t>
  </si>
  <si>
    <t xml:space="preserve">VEERAMPUR, SANT RAVIDAS NAGAR, BIRAMPUR, UTTAR PRADESH - 221308</t>
  </si>
  <si>
    <t xml:space="preserve">MR. SACHIN BANGA</t>
  </si>
  <si>
    <t xml:space="preserve">MATHURA-1  BC</t>
  </si>
  <si>
    <t xml:space="preserve">MATHURA BRANCH (2220)</t>
  </si>
  <si>
    <t xml:space="preserve">9997464140</t>
  </si>
  <si>
    <t xml:space="preserve"> SACHINBANGA8925@GMAIL.COM</t>
  </si>
  <si>
    <t xml:space="preserve">PLOT NO. 1 AND 2 MASANI BYPASS LINK RAOD, MASANI , NEAR KALYAN KAROTI HOSPITAL , MATHURA : 281001</t>
  </si>
  <si>
    <t xml:space="preserve">MR. MANDLI MAHAMMAD MUSTUFABHAI</t>
  </si>
  <si>
    <t xml:space="preserve">SANAND G.I.D.C  PDA</t>
  </si>
  <si>
    <t xml:space="preserve">9875046750</t>
  </si>
  <si>
    <t xml:space="preserve">RIZVANMIRZA.SP@GMAIL.COM</t>
  </si>
  <si>
    <t xml:space="preserve">35-130, MANDIVAAS, VIRAMGAM, BAVAMIYANI MASJID PASE, VIRAMGAM, AHMEDABAD, GUJARAT - 382150</t>
  </si>
  <si>
    <t xml:space="preserve">SHREE HANUMAN TRADERS / MR. ABHIJEET AGARWAL</t>
  </si>
  <si>
    <t xml:space="preserve">SALKIA  BC</t>
  </si>
  <si>
    <t xml:space="preserve">KOLKATA-DHULAGARH HUB (809)</t>
  </si>
  <si>
    <t xml:space="preserve">8101396420</t>
  </si>
  <si>
    <t xml:space="preserve">SHREEHANUMANTRADERS03@GMAIL.COM</t>
  </si>
  <si>
    <t xml:space="preserve">66, SALKIA SCHOOL ROAD, AVVASH MARKET, HOWRAH, WEST BENGAL - 711106</t>
  </si>
  <si>
    <t xml:space="preserve">MR. SIKDAR SADDAM HUSSAIN</t>
  </si>
  <si>
    <t xml:space="preserve">GOALPARA  BA</t>
  </si>
  <si>
    <t xml:space="preserve">BA </t>
  </si>
  <si>
    <t xml:space="preserve">9957121299</t>
  </si>
  <si>
    <t xml:space="preserve">SADDAMHUSSAIN76175@GMAIL.COM</t>
  </si>
  <si>
    <t xml:space="preserve">Goalpara (Near Paikan Bozar) , Assam 783126</t>
  </si>
  <si>
    <t xml:space="preserve">MR. MARKVILFARKENNADY K</t>
  </si>
  <si>
    <t xml:space="preserve">VIRUDHACHALAM RP</t>
  </si>
  <si>
    <t xml:space="preserve">PONDICHERY-TAMILNADU BRANCH (2701)</t>
  </si>
  <si>
    <t xml:space="preserve">9488651593</t>
  </si>
  <si>
    <t xml:space="preserve"> MVKTRANSPORT4516@GMAIL.COM</t>
  </si>
  <si>
    <t xml:space="preserve">K, NO 45,MIDDLE STREET, VIRUDHACHALAM TALUK, IRUSALAKUPPAM, PO: T GOPURAPURAM, DIST: CUDDALORE , TAMIL NADU- 606003</t>
  </si>
  <si>
    <t xml:space="preserve">RAGHVENDRA ENTERPRISES / MR. RAGHVENRA PRATAP</t>
  </si>
  <si>
    <t xml:space="preserve">RAEBARLI   BA</t>
  </si>
  <si>
    <t xml:space="preserve">LUCKNOW BRANCH (1801)</t>
  </si>
  <si>
    <t xml:space="preserve">NORTH-II </t>
  </si>
  <si>
    <t xml:space="preserve">9696413096</t>
  </si>
  <si>
    <t xml:space="preserve"> RAGHVENDRAPRATAP956@GMAIL.COM</t>
  </si>
  <si>
    <t xml:space="preserve">Beside Prashant Utsaw Lawn , Sultanpur Road , Raebareli - 229001</t>
  </si>
  <si>
    <t xml:space="preserve">GOVINDAPUR-1 BC</t>
  </si>
  <si>
    <t xml:space="preserve">SHANTIPUR BRANCH (815)</t>
  </si>
  <si>
    <t xml:space="preserve">9382255057</t>
  </si>
  <si>
    <t xml:space="preserve">DAS674637@GMAIL.COM</t>
  </si>
  <si>
    <t xml:space="preserve">ARABINDA PALLY, GOBINDAPUR, SHANTIPUR NADIA, WEST BENGAL- 741404</t>
  </si>
  <si>
    <t xml:space="preserve">MR. SOMANI JAYESHBHAI SATYANARAYAN</t>
  </si>
  <si>
    <t xml:space="preserve">BAKROL-1  BC</t>
  </si>
  <si>
    <t xml:space="preserve">AHMEDABAD HUB (RAJODA) (301)</t>
  </si>
  <si>
    <t xml:space="preserve">6360067066</t>
  </si>
  <si>
    <t xml:space="preserve">28VINAYAKENTEPRISE2024@GMAIL.COM</t>
  </si>
  <si>
    <t xml:space="preserve">Shad no 3 , joy cricket Ground, Bakrol Ahmedabad, Pincode - 382430</t>
  </si>
  <si>
    <t xml:space="preserve">MR. VIKASH KUMAR GUPTA</t>
  </si>
  <si>
    <t xml:space="preserve">BARABANKI -2  BC</t>
  </si>
  <si>
    <t xml:space="preserve">9044418777</t>
  </si>
  <si>
    <t xml:space="preserve">VKG0022@GMAIL.COM</t>
  </si>
  <si>
    <t xml:space="preserve">FATTUPATTI,TANDA AMBEDKAR NAGAR, TANDA,UTTAR PRADESH -224190</t>
  </si>
  <si>
    <t xml:space="preserve">MR. ABHISHEK KUMAR JHA</t>
  </si>
  <si>
    <t xml:space="preserve">BADA BAZAR  BC</t>
  </si>
  <si>
    <t xml:space="preserve">SHYAMBAZAR BRANCH (853)</t>
  </si>
  <si>
    <t xml:space="preserve">9903173335</t>
  </si>
  <si>
    <t xml:space="preserve">ITSABHISHEKSIR7@GMAIL.COM</t>
  </si>
  <si>
    <t xml:space="preserve">, 65/1, MAHARSHI DEBENDRA ROAD, KOLKATA - 700006</t>
  </si>
  <si>
    <t xml:space="preserve">DELTA MARINE &amp; OFFSHORE SERVICES / MR. DEVENDRAKUMAR VISHWASRAO KARANKAL</t>
  </si>
  <si>
    <t xml:space="preserve">BHIWANDI- 7  PDA</t>
  </si>
  <si>
    <t xml:space="preserve">BHIWANDI- KOPER BRANCH (2105)</t>
  </si>
  <si>
    <t xml:space="preserve">9769056298</t>
  </si>
  <si>
    <t xml:space="preserve">INFO@DELTAMARINEOFFSHORE.COM</t>
  </si>
  <si>
    <t xml:space="preserve">93 OM BUILDING F WING, TATA AMANTRA COMPLEX, KALYAN BHIWANDI BYPASS, RANJNOLI, THANE, MAHARASTRA - 421302 </t>
  </si>
  <si>
    <t xml:space="preserve">MR. INDER SINGH</t>
  </si>
  <si>
    <t xml:space="preserve">SOLAN  PDA</t>
  </si>
  <si>
    <t xml:space="preserve">SOLAN BRANCH (104)</t>
  </si>
  <si>
    <t xml:space="preserve">8219741896</t>
  </si>
  <si>
    <t xml:space="preserve">INDERRANA587@GMAIL.COM</t>
  </si>
  <si>
    <t xml:space="preserve">TEHSIL RANIKA SANGRAH, DEURI (167) PO: HARIPURDHUR DIST: SIRMAUR HIMACHAL PRADESH - 173023</t>
  </si>
  <si>
    <t xml:space="preserve"> MORBI - LALPAR  PDA</t>
  </si>
  <si>
    <t xml:space="preserve">9467747540</t>
  </si>
  <si>
    <t xml:space="preserve"> AMITSINHMAR950@GMAIL.COM</t>
  </si>
  <si>
    <t xml:space="preserve">,  NEOLI KALAN (169), HISSAR, HARYANA - 125004</t>
  </si>
  <si>
    <t xml:space="preserve">MR NIHAR HARISH MENDON</t>
  </si>
  <si>
    <t xml:space="preserve">MANIPAL- UDUPI RP</t>
  </si>
  <si>
    <t xml:space="preserve">9972413498</t>
  </si>
  <si>
    <t xml:space="preserve">NIHARMENDON25@GMAIL.COM</t>
  </si>
  <si>
    <t xml:space="preserve">10-66 KADEKAR PADUKERE, UDUPI, VTC:UDUPI, PO: MALPE, SUB DISTRICT: UDUPI, STATE: KARNATAKA, PINCODE : 576108</t>
  </si>
  <si>
    <t xml:space="preserve">MRS. KHIRAIYA SONALBEN VISHALBHAI</t>
  </si>
  <si>
    <t xml:space="preserve">GORWA  PDA</t>
  </si>
  <si>
    <t xml:space="preserve">9879135179</t>
  </si>
  <si>
    <t xml:space="preserve">VISHALEX11974@GMAIL.COM</t>
  </si>
  <si>
    <t xml:space="preserve">I- 202, VEDANT VISHRAM SOCIETY, NR. SANSHKAR DARSHAN SOCIETY, JAMBUVA, VTC VADODARA, PO MANJALPUR, DISTRICT VADODARA, STATE GUJARAT, PINCODE 390011</t>
  </si>
  <si>
    <t xml:space="preserve">MR. HARERAM PANDEY</t>
  </si>
  <si>
    <t xml:space="preserve">LUDHIANA -8 RP</t>
  </si>
  <si>
    <t xml:space="preserve">6201159316</t>
  </si>
  <si>
    <t xml:space="preserve">SHREENATHP940@GMAIL.COM</t>
  </si>
  <si>
    <t xml:space="preserve">POST SAKLA BAZAR, PS - KARAKAT, GORARI, KOPA, ROHTAS, GORARI, BIHAR - 802214</t>
  </si>
  <si>
    <t xml:space="preserve">MR. RAHUL ASHOK JAT</t>
  </si>
  <si>
    <t xml:space="preserve">SHIRDI PDA</t>
  </si>
  <si>
    <t xml:space="preserve">SINNAR-NASHIK</t>
  </si>
  <si>
    <t xml:space="preserve">WEST II</t>
  </si>
  <si>
    <t xml:space="preserve">9011573433</t>
  </si>
  <si>
    <t xml:space="preserve">SHRINATHTRANSPORTSHIRDI@GMAIL.COM</t>
  </si>
  <si>
    <t xml:space="preserve">NANDURKI ROAD, MHALOBA NAGAR, AT/PO- SHIRDI TALUKA- RAHATA, SHIRDI, AHMADNAGAR, MAHARASTRA - 423109</t>
  </si>
  <si>
    <t xml:space="preserve"> META MOVERS / MRS. SHVETA AJMERA</t>
  </si>
  <si>
    <t xml:space="preserve">HANSOL PDA</t>
  </si>
  <si>
    <t xml:space="preserve">9039234500</t>
  </si>
  <si>
    <t xml:space="preserve"> METAMOVERS708@GMAIL.COM</t>
  </si>
  <si>
    <t xml:space="preserve">D-28, NAVLAKHA COMPLEX, NEAR SNEHA NAGAR, INDORE, MADHYA PRADESH - 452001</t>
  </si>
  <si>
    <t xml:space="preserve">MR. NAGARAJ NAYAK</t>
  </si>
  <si>
    <t xml:space="preserve">RAICHUR-1   BA</t>
  </si>
  <si>
    <t xml:space="preserve">7892754741</t>
  </si>
  <si>
    <t xml:space="preserve">NAGARAJ.NAYAKHINDU@GMAIL.COM</t>
  </si>
  <si>
    <t xml:space="preserve">GUNG AREA, JP Nagar to 12-2-183, 2nd Cross, Osman Gunj, Raichur, Karnataka 584102</t>
  </si>
  <si>
    <t xml:space="preserve">MR. VANK PRATAPBHAI RAMKUBHAI</t>
  </si>
  <si>
    <t xml:space="preserve">JETPURE -1  PDA</t>
  </si>
  <si>
    <t xml:space="preserve">9601363990</t>
  </si>
  <si>
    <t xml:space="preserve"> PRATAPVANK123@GMAIL.COM</t>
  </si>
  <si>
    <t xml:space="preserve">GUJARATINI WADI, GOKULNAGAR-1 JETPUR, RAJKOT, JETPUR, GUJARAT - 360370</t>
  </si>
  <si>
    <t xml:space="preserve">MR. SINTU</t>
  </si>
  <si>
    <t xml:space="preserve">ANKLESHWAR-1 RP</t>
  </si>
  <si>
    <t xml:space="preserve">8393878142</t>
  </si>
  <si>
    <t xml:space="preserve">SINTUYADAV315@GMAIL.COM</t>
  </si>
  <si>
    <t xml:space="preserve">KARHAL, ANDANI, MAINPURI, UTTAR PRADESH - 205264</t>
  </si>
  <si>
    <t xml:space="preserve">S.K.C ENTERPRISES /MRS. KAVITTHABALAJI</t>
  </si>
  <si>
    <t xml:space="preserve">MADHAVARAM AMBATTUR RP</t>
  </si>
  <si>
    <t xml:space="preserve">9444010650</t>
  </si>
  <si>
    <t xml:space="preserve">SBALAJI1969@YAHOO.COM</t>
  </si>
  <si>
    <t xml:space="preserve">37, BAJANAI KOVIL STREET, REDHILLS, MATHAVARAM TALUKA, NARAVARIKUPPAM, TIRUVALLUR, TAMIL NADU-600052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</si>
</sst>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@"/>
    <numFmt numFmtId="167" formatCode="0\ ;[RED]\-0\ "/>
    <numFmt numFmtId="168" formatCode="#,##0"/>
    <numFmt numFmtId="169" formatCode="#"/>
    <numFmt numFmtId="170" formatCode="0%"/>
    <numFmt numFmtId="171" formatCode="0\ "/>
  </numFmts>
  <fonts count="8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sz val="11"/>
      <color rgb="FF000000"/>
      <name val="Calibri"/>
      <family val="2"/>
    </font>
    <font>
      <u val="single"/>
      <sz val="10"/>
      <color rgb="FF0000EE"/>
      <name val="Arial"/>
      <family val="2"/>
    </font>
    <font>
      <u val="single"/>
      <sz val="10"/>
      <color rgb="FF0000FF"/>
      <name val="Arial"/>
      <family val="2"/>
    </font>
    <font>
      <u val="single"/>
      <sz val="11"/>
      <color rgb="FF008080"/>
      <name val="Calibri"/>
      <family val="2"/>
    </font>
    <font>
      <u val="single"/>
      <sz val="10"/>
      <color rgb="FF33CCCC"/>
      <name val="Arial"/>
      <family val="2"/>
    </font>
    <font>
      <u val="single"/>
      <sz val="11"/>
      <color rgb="FF0066CC"/>
      <name val="Calibri"/>
      <family val="2"/>
    </font>
    <font>
      <sz val="11"/>
      <color rgb="FF000000"/>
      <name val="Arial"/>
      <family val="2"/>
    </font>
    <font>
      <sz val="10"/>
      <name val="Lohit Hindi"/>
      <family val="2"/>
    </font>
    <font>
      <b val="true"/>
      <sz val="20"/>
      <color rgb="FF000000"/>
      <name val="Arial"/>
      <family val="2"/>
    </font>
    <font>
      <b val="true"/>
      <sz val="26"/>
      <color rgb="FF000000"/>
      <name val="Arial"/>
      <family val="2"/>
    </font>
    <font>
      <b val="true"/>
      <sz val="20"/>
      <color rgb="FFFFFFFF"/>
      <name val="Arial"/>
      <family val="2"/>
    </font>
    <font>
      <b val="true"/>
      <sz val="36"/>
      <color rgb="FF000000"/>
      <name val="Arial"/>
      <family val="2"/>
    </font>
    <font>
      <u val="single"/>
      <sz val="11"/>
      <color rgb="FF0563C1"/>
      <name val="Calibri"/>
      <family val="2"/>
    </font>
    <font>
      <b val="true"/>
      <sz val="20"/>
      <color rgb="FF000000"/>
      <name val="Calibri"/>
      <family val="2"/>
    </font>
    <font>
      <b val="true"/>
      <sz val="20"/>
      <color rgb="FF000000"/>
      <name val="Times New Roman"/>
      <family val="0"/>
    </font>
    <font>
      <b val="true"/>
      <sz val="20"/>
      <name val="Arial"/>
      <family val="2"/>
    </font>
    <font>
      <b val="true"/>
      <sz val="26"/>
      <name val="Arial"/>
      <family val="2"/>
    </font>
    <font>
      <sz val="20"/>
      <color rgb="FF000000"/>
      <name val="Arial"/>
      <family val="2"/>
    </font>
    <font>
      <b val="true"/>
      <sz val="26"/>
      <color rgb="FF000000"/>
      <name val="Times New Roman"/>
      <family val="0"/>
    </font>
    <font>
      <sz val="20"/>
      <name val="Arial"/>
      <family val="2"/>
    </font>
    <font>
      <sz val="20"/>
      <color rgb="FFFFFFFF"/>
      <name val="Arial"/>
      <family val="2"/>
    </font>
    <font>
      <sz val="20"/>
      <color rgb="FF000000"/>
      <name val="Calibri"/>
      <family val="2"/>
    </font>
    <font>
      <sz val="20"/>
      <color rgb="FF0563C1"/>
      <name val="Calibri"/>
      <family val="2"/>
    </font>
    <font>
      <b val="true"/>
      <sz val="20"/>
      <color rgb="FFC9211E"/>
      <name val="Arial"/>
      <family val="2"/>
    </font>
    <font>
      <b val="true"/>
      <sz val="26"/>
      <color rgb="FFC9211E"/>
      <name val="Arial"/>
      <family val="2"/>
    </font>
    <font>
      <sz val="20"/>
      <name val="C059"/>
      <family val="0"/>
    </font>
    <font>
      <b val="true"/>
      <sz val="20"/>
      <color rgb="FF000000"/>
      <name val="C059"/>
      <family val="0"/>
    </font>
    <font>
      <b val="true"/>
      <sz val="20"/>
      <name val="C059"/>
      <family val="0"/>
    </font>
    <font>
      <b val="true"/>
      <sz val="26"/>
      <color rgb="FF000000"/>
      <name val="C059"/>
      <family val="0"/>
    </font>
    <font>
      <sz val="20"/>
      <color rgb="FF000000"/>
      <name val="C059"/>
      <family val="0"/>
    </font>
    <font>
      <b val="true"/>
      <sz val="26"/>
      <name val="C059"/>
      <family val="0"/>
    </font>
    <font>
      <b val="true"/>
      <sz val="20"/>
      <color rgb="FF000000"/>
      <name val="Arial"/>
      <family val="0"/>
    </font>
    <font>
      <sz val="20"/>
      <color rgb="FF000000"/>
      <name val="Times New Roman"/>
      <family val="0"/>
    </font>
    <font>
      <b val="true"/>
      <sz val="20"/>
      <name val="Times New Roman"/>
      <family val="0"/>
    </font>
    <font>
      <sz val="20"/>
      <name val="Times New Roman"/>
      <family val="0"/>
    </font>
    <font>
      <b val="true"/>
      <sz val="26"/>
      <name val="Times New Roman"/>
      <family val="0"/>
    </font>
    <font>
      <sz val="26"/>
      <color rgb="FF000000"/>
      <name val="Times New Roman"/>
      <family val="0"/>
    </font>
    <font>
      <b val="true"/>
      <sz val="20"/>
      <color rgb="FF0000FF"/>
      <name val="Arial"/>
      <family val="2"/>
    </font>
    <font>
      <b val="true"/>
      <i val="true"/>
      <sz val="20"/>
      <color rgb="FF000000"/>
      <name val="Arial"/>
      <family val="2"/>
    </font>
    <font>
      <b val="true"/>
      <sz val="20"/>
      <color rgb="FFFF0000"/>
      <name val="Arial"/>
      <family val="2"/>
    </font>
    <font>
      <b val="true"/>
      <sz val="26"/>
      <name val="Times New Roman"/>
      <family val="1"/>
    </font>
    <font>
      <b val="true"/>
      <sz val="20"/>
      <name val="Times New Roman"/>
      <family val="1"/>
    </font>
    <font>
      <b val="true"/>
      <sz val="20"/>
      <color rgb="FFFFFF00"/>
      <name val="Arial"/>
      <family val="2"/>
    </font>
    <font>
      <b val="true"/>
      <sz val="26"/>
      <color rgb="FF0563C1"/>
      <name val="Arial"/>
      <family val="2"/>
    </font>
    <font>
      <b val="true"/>
      <sz val="20"/>
      <color rgb="FF333333"/>
      <name val="Arial"/>
      <family val="2"/>
    </font>
    <font>
      <sz val="26"/>
      <name val="Arial"/>
      <family val="2"/>
    </font>
    <font>
      <sz val="10"/>
      <color rgb="FFFFFFFF"/>
      <name val="Arial"/>
      <family val="2"/>
    </font>
    <font>
      <b val="true"/>
      <sz val="20"/>
      <color rgb="FF000000"/>
      <name val="Noto Sans Light"/>
      <family val="0"/>
    </font>
    <font>
      <b val="true"/>
      <sz val="20"/>
      <name val="Noto Sans Light"/>
      <family val="0"/>
    </font>
    <font>
      <b val="true"/>
      <sz val="20"/>
      <name val="Calibri"/>
      <family val="0"/>
    </font>
    <font>
      <sz val="10"/>
      <color rgb="FF000000"/>
      <name val="Calibri"/>
      <family val="2"/>
    </font>
    <font>
      <b val="true"/>
      <sz val="20"/>
      <color rgb="FF111111"/>
      <name val="Arial"/>
      <family val="2"/>
    </font>
    <font>
      <b val="true"/>
      <sz val="20"/>
      <color rgb="FF008080"/>
      <name val="Arial"/>
      <family val="2"/>
    </font>
    <font>
      <b val="true"/>
      <sz val="20"/>
      <color rgb="FF000000"/>
      <name val="Aptos Narrow"/>
      <family val="2"/>
    </font>
    <font>
      <sz val="20"/>
      <name val="Aptos Narrow"/>
      <family val="2"/>
    </font>
    <font>
      <sz val="20"/>
      <color rgb="FF000080"/>
      <name val="Arial"/>
      <family val="2"/>
    </font>
    <font>
      <b val="true"/>
      <sz val="20"/>
      <color rgb="FF1C1C1C"/>
      <name val="Arial"/>
      <family val="2"/>
    </font>
    <font>
      <b val="true"/>
      <sz val="26"/>
      <color rgb="FF000000"/>
      <name val="Arial"/>
      <family val="0"/>
    </font>
    <font>
      <b val="true"/>
      <sz val="26"/>
      <color rgb="FF111111"/>
      <name val="Arial"/>
      <family val="2"/>
    </font>
    <font>
      <b val="true"/>
      <i val="true"/>
      <sz val="26"/>
      <color rgb="FF000000"/>
      <name val="Arial"/>
      <family val="2"/>
    </font>
    <font>
      <b val="true"/>
      <sz val="20"/>
      <color rgb="FF333399"/>
      <name val="Arial"/>
      <family val="2"/>
    </font>
    <font>
      <b val="true"/>
      <sz val="20"/>
      <color rgb="FF00A933"/>
      <name val="Arial"/>
      <family val="2"/>
    </font>
    <font>
      <b val="true"/>
      <sz val="26"/>
      <color rgb="FF00A933"/>
      <name val="Arial"/>
      <family val="2"/>
    </font>
    <font>
      <sz val="20"/>
      <color rgb="FFFFFFFF"/>
      <name val="Calibri"/>
      <family val="2"/>
    </font>
    <font>
      <sz val="20"/>
      <color rgb="FFC9211E"/>
      <name val="Arial"/>
      <family val="2"/>
    </font>
    <font>
      <b val="true"/>
      <sz val="48"/>
      <color rgb="FF000000"/>
      <name val="Arial"/>
      <family val="2"/>
    </font>
    <font>
      <b val="true"/>
      <sz val="20"/>
      <color rgb="FF000000"/>
      <name val="Verdana"/>
      <family val="2"/>
    </font>
    <font>
      <b val="true"/>
      <u val="single"/>
      <sz val="20"/>
      <color rgb="FF000000"/>
      <name val="Arial"/>
      <family val="2"/>
    </font>
    <font>
      <b val="true"/>
      <sz val="28"/>
      <color rgb="FF000000"/>
      <name val="Arial"/>
      <family val="2"/>
    </font>
    <font>
      <b val="true"/>
      <sz val="18"/>
      <name val="Arial"/>
      <family val="2"/>
    </font>
    <font>
      <b val="true"/>
      <sz val="16"/>
      <name val="Arial"/>
      <family val="2"/>
    </font>
    <font>
      <sz val="10"/>
      <color rgb="FF000000"/>
      <name val="Arial"/>
      <family val="2"/>
    </font>
    <font>
      <b val="true"/>
      <sz val="20"/>
      <name val="Jester"/>
      <family val="0"/>
    </font>
    <font>
      <b val="true"/>
      <sz val="24"/>
      <color rgb="FF000000"/>
      <name val="Arial"/>
      <family val="2"/>
    </font>
    <font>
      <b val="true"/>
      <sz val="20"/>
      <color rgb="FF000080"/>
      <name val="Arial"/>
      <family val="2"/>
    </font>
    <font>
      <sz val="20"/>
      <color rgb="FF000000"/>
      <name val="Aptos Narrow"/>
      <family val="2"/>
    </font>
    <font>
      <b val="true"/>
      <sz val="4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D7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  <fill>
      <patternFill patternType="solid">
        <fgColor rgb="FFFFFFD7"/>
        <bgColor rgb="FFFFFFFF"/>
      </patternFill>
    </fill>
    <fill>
      <patternFill patternType="solid">
        <fgColor rgb="FFFF0000"/>
        <bgColor rgb="FFC9211E"/>
      </patternFill>
    </fill>
  </fills>
  <borders count="54">
    <border diagonalUp="false" diagonalDown="false">
      <left/>
      <right/>
      <top/>
      <bottom/>
      <diagonal/>
    </border>
    <border diagonalUp="false" diagonalDown="false">
      <left style="thin">
        <color rgb="FF4C4C4C"/>
      </left>
      <right style="thin">
        <color rgb="FF4C4C4C"/>
      </right>
      <top style="thin">
        <color rgb="FF4C4C4C"/>
      </top>
      <bottom style="thin">
        <color rgb="FF4C4C4C"/>
      </bottom>
      <diagonal/>
    </border>
    <border diagonalUp="false" diagonalDown="false">
      <left style="thin">
        <color rgb="FF4C4C4C"/>
      </left>
      <right style="thin">
        <color rgb="FF4C4C4C"/>
      </right>
      <top style="thin">
        <color rgb="FF4C4C4C"/>
      </top>
      <bottom/>
      <diagonal/>
    </border>
    <border diagonalUp="false" diagonalDown="false">
      <left style="thin">
        <color rgb="FF4C4C4C"/>
      </left>
      <right/>
      <top style="thin">
        <color rgb="FF4C4C4C"/>
      </top>
      <bottom style="thin">
        <color rgb="FF4C4C4C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>
        <color rgb="FF4C4C4C"/>
      </right>
      <top style="thin">
        <color rgb="FF4C4C4C"/>
      </top>
      <bottom style="thin">
        <color rgb="FF4C4C4C"/>
      </bottom>
      <diagonal/>
    </border>
    <border diagonalUp="false" diagonalDown="false">
      <left style="thin">
        <color rgb="FF4C4C4C"/>
      </left>
      <right/>
      <top/>
      <bottom style="thin">
        <color rgb="FF4C4C4C"/>
      </bottom>
      <diagonal/>
    </border>
    <border diagonalUp="false" diagonalDown="false">
      <left style="thin">
        <color rgb="FF4C4C4C"/>
      </left>
      <right style="thin">
        <color rgb="FF4C4C4C"/>
      </right>
      <top/>
      <bottom style="thin">
        <color rgb="FF4C4C4C"/>
      </bottom>
      <diagonal/>
    </border>
    <border diagonalUp="false" diagonalDown="false">
      <left style="thin">
        <color rgb="FF4C4C4C"/>
      </left>
      <right style="thin"/>
      <top style="thin">
        <color rgb="FF4C4C4C"/>
      </top>
      <bottom style="thin">
        <color rgb="FF4C4C4C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4C4C4C"/>
      </left>
      <right/>
      <top style="thin">
        <color rgb="FF4C4C4C"/>
      </top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>
        <color rgb="FF4C4C4C"/>
      </top>
      <bottom/>
      <diagonal/>
    </border>
    <border diagonalUp="false" diagonalDown="false">
      <left style="thin"/>
      <right style="thin">
        <color rgb="FF4C4C4C"/>
      </right>
      <top style="thin">
        <color rgb="FF4C4C4C"/>
      </top>
      <bottom/>
      <diagonal/>
    </border>
    <border diagonalUp="false" diagonalDown="false">
      <left style="thin"/>
      <right style="thin">
        <color rgb="FF4C4C4C"/>
      </right>
      <top style="thin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4C4C4C"/>
      </left>
      <right style="thin">
        <color rgb="FF4C4C4C"/>
      </right>
      <top/>
      <bottom/>
      <diagonal/>
    </border>
    <border diagonalUp="false" diagonalDown="false">
      <left style="thin">
        <color rgb="FF4C4C4C"/>
      </left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>
        <color rgb="FF4C4C4C"/>
      </right>
      <top/>
      <bottom style="thin"/>
      <diagonal/>
    </border>
    <border diagonalUp="false" diagonalDown="false">
      <left style="thin">
        <color rgb="FF4C4C4C"/>
      </left>
      <right style="thin"/>
      <top/>
      <bottom style="thin"/>
      <diagonal/>
    </border>
    <border diagonalUp="false" diagonalDown="false">
      <left style="thin">
        <color rgb="FF4C4C4C"/>
      </left>
      <right style="thin"/>
      <top style="thin">
        <color rgb="FF4C4C4C"/>
      </top>
      <bottom style="thin"/>
      <diagonal/>
    </border>
    <border diagonalUp="false" diagonalDown="false">
      <left style="thin"/>
      <right/>
      <top style="thin">
        <color rgb="FF4C4C4C"/>
      </top>
      <bottom style="thin"/>
      <diagonal/>
    </border>
    <border diagonalUp="false" diagonalDown="false">
      <left style="thin">
        <color rgb="FF4C4C4C"/>
      </left>
      <right style="thin"/>
      <top style="thin"/>
      <bottom/>
      <diagonal/>
    </border>
    <border diagonalUp="false" diagonalDown="false">
      <left style="thin"/>
      <right style="thin">
        <color rgb="FF4C4C4C"/>
      </right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4C4C4C"/>
      </left>
      <right style="thin"/>
      <top/>
      <bottom style="thin">
        <color rgb="FF4C4C4C"/>
      </bottom>
      <diagonal/>
    </border>
    <border diagonalUp="false" diagonalDown="false">
      <left/>
      <right style="hair">
        <color rgb="FF4C4C4C"/>
      </right>
      <top style="hair">
        <color rgb="FF4C4C4C"/>
      </top>
      <bottom style="hair">
        <color rgb="FF4C4C4C"/>
      </bottom>
      <diagonal/>
    </border>
    <border diagonalUp="false" diagonalDown="false">
      <left style="hair">
        <color rgb="FF4C4C4C"/>
      </left>
      <right style="hair">
        <color rgb="FF4C4C4C"/>
      </right>
      <top style="hair">
        <color rgb="FF4C4C4C"/>
      </top>
      <bottom style="hair">
        <color rgb="FF4C4C4C"/>
      </bottom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thin">
        <color rgb="FF333333"/>
      </left>
      <right/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/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 diagonalUp="false" diagonalDown="false">
      <left style="thin">
        <color rgb="FF333333"/>
      </left>
      <right/>
      <top/>
      <bottom style="thin">
        <color rgb="FF333333"/>
      </bottom>
      <diagonal/>
    </border>
    <border diagonalUp="false" diagonalDown="false">
      <left style="thin">
        <color rgb="FF333333"/>
      </left>
      <right/>
      <top style="thin">
        <color rgb="FF333333"/>
      </top>
      <bottom/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/>
      <diagonal/>
    </border>
    <border diagonalUp="false" diagonalDown="false">
      <left style="thin">
        <color rgb="FF333399"/>
      </left>
      <right style="thin">
        <color rgb="FF333399"/>
      </right>
      <top/>
      <bottom style="thin">
        <color rgb="FF333399"/>
      </bottom>
      <diagonal/>
    </border>
    <border diagonalUp="false" diagonalDown="false">
      <left style="thin">
        <color rgb="FF333333"/>
      </left>
      <right/>
      <top/>
      <bottom/>
      <diagonal/>
    </border>
    <border diagonalUp="false" diagonalDown="false">
      <left style="thin">
        <color rgb="FF333399"/>
      </left>
      <right/>
      <top style="thin">
        <color rgb="FF333399"/>
      </top>
      <bottom style="thin">
        <color rgb="FF333399"/>
      </bottom>
      <diagonal/>
    </border>
    <border diagonalUp="false" diagonalDown="false">
      <left style="hair">
        <color rgb="FF4C4C4C"/>
      </left>
      <right style="hair">
        <color rgb="FF4C4C4C"/>
      </right>
      <top/>
      <bottom style="hair">
        <color rgb="FF4C4C4C"/>
      </bottom>
      <diagonal/>
    </border>
  </borders>
  <cellStyleXfs count="10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1" fillId="0" borderId="0" applyFont="true" applyBorder="false" applyAlignment="false" applyProtection="false"/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false" applyProtection="false"/>
    <xf numFmtId="164" fontId="9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5" fontId="1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8" xfId="4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8" xfId="4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" xfId="5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" xfId="5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4" xfId="5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6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6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6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6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6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6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" xfId="4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6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6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2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2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1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1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1" xfId="6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4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4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4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4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4" xfId="6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4" xfId="6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6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4" xfId="6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6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4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4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3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4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" xfId="4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4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4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2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5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6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66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3" fillId="0" borderId="1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1" xfId="4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" xfId="5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" xfId="5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" xfId="5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" xfId="4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4" xfId="4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4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4" xfId="4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4" xfId="4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4" xfId="4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2" fillId="0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6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1" xfId="6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6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12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6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1" xfId="6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6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6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69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13" fillId="2" borderId="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3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4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4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4" xfId="2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13" fillId="2" borderId="4" xfId="2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2" borderId="4" xfId="2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1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4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4" xfId="5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6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6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6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8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8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8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4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4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4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4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4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48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2" borderId="1" xfId="4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4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4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4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4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2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2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5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4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0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3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" borderId="3" xfId="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3" xfId="7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6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6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2" borderId="1" xfId="7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7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6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5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6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5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" xfId="7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73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13" fillId="2" borderId="4" xfId="7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7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4" xfId="7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6" xfId="7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4" xfId="5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5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2" xfId="7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7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7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7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6" xfId="7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6" xfId="7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7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7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8" fillId="0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7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7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54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3" xfId="54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4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1" xfId="4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4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4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4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54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3" xfId="54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1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4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6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9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9" xfId="6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4" xfId="6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2" borderId="4" xfId="6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6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1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6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2" borderId="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4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4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77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7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7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77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3" fillId="2" borderId="1" xfId="4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1" xfId="4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1" xfId="7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7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7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4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2" xfId="7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2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8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8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4" fillId="2" borderId="1" xfId="8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7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8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4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2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5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2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22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4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3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9" fontId="13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8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3" fillId="2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32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3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3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7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5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5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5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4" xfId="6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4" xfId="2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4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4" xfId="8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8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8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6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6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61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3" fillId="2" borderId="1" xfId="8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8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1" xfId="8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2" borderId="1" xfId="8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8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8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8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8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5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4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44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1" xfId="4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" xfId="4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1" xfId="4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84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13" fillId="2" borderId="13" xfId="8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8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6" xfId="8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8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6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" xfId="6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9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3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1" xfId="9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5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3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1" xfId="5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5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0" xfId="5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6" xfId="5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49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3" fillId="2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4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2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6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5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3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4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5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5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3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2" borderId="1" xfId="9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9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" xfId="9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9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1" xfId="9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9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9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6" xfId="5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5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6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1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8" xfId="5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4" xfId="9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2" borderId="1" xfId="9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9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" xfId="9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2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6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8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3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14" fillId="2" borderId="2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2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3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3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6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9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6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9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69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2" borderId="1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2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21" fillId="2" borderId="1" xfId="4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3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" xfId="5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1" xfId="5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" xfId="5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5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10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2" fillId="2" borderId="0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3" fillId="2" borderId="0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2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54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1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" xfId="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2" borderId="1" xfId="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54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1" xfId="54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1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1" xfId="5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6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2" borderId="1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6" fillId="2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4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3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4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4" xfId="4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2" borderId="14" xfId="4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2" borderId="4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4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4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3" fillId="2" borderId="4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4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43" xfId="4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3" fillId="2" borderId="4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4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4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6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4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6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43" xfId="39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2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4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43" xfId="3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4" xfId="4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4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43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5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5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3" xfId="8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1" xfId="8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1" xfId="10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3" xfId="10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3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20" fillId="2" borderId="1" xfId="19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2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3" fillId="2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1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" xfId="6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1" xfId="9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1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1" xfId="10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3" xfId="10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1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3" xfId="6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3" xfId="10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3" xfId="10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3" xfId="10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" xfId="4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" xfId="4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1" xfId="4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" xfId="4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0" fillId="2" borderId="1" xfId="4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3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4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3" fillId="2" borderId="1" xfId="10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6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3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3" xfId="54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" xfId="54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6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2" fillId="0" borderId="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4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4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3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2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9" fillId="2" borderId="14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4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4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4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1" xfId="4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4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" xfId="4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4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0" borderId="1" xfId="46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3" fillId="0" borderId="1" xfId="46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1" xfId="4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47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0" fillId="0" borderId="1" xfId="47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3" fillId="0" borderId="1" xfId="47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1" xfId="4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" xfId="47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1" xfId="5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0" fillId="0" borderId="1" xfId="47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13" fillId="0" borderId="1" xfId="4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2" borderId="1" xfId="4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0" fillId="0" borderId="1" xfId="47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1" xfId="47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3" fillId="0" borderId="1" xfId="4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" xfId="3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2" borderId="1" xfId="4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4" fillId="0" borderId="1" xfId="4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4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5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20" fillId="0" borderId="1" xfId="4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0" fillId="2" borderId="1" xfId="5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2" borderId="1" xfId="46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0" fillId="0" borderId="1" xfId="4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" xfId="3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1" xfId="4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5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1" xfId="4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2" borderId="1" xfId="4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4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4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4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" xfId="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47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47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8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9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fault 1" xfId="21"/>
    <cellStyle name="Default 2" xfId="22"/>
    <cellStyle name="Default 2 2" xfId="23"/>
    <cellStyle name="Default 3" xfId="24"/>
    <cellStyle name="Ex" xfId="25"/>
    <cellStyle name="Exce" xfId="26"/>
    <cellStyle name="Hyperlink 1" xfId="27"/>
    <cellStyle name="Hyperlink 1 2" xfId="28"/>
    <cellStyle name="Hyperlink 10" xfId="29"/>
    <cellStyle name="Hyperlink 2" xfId="30"/>
    <cellStyle name="Hyperlink 2 2" xfId="31"/>
    <cellStyle name="Hyperlink 3" xfId="32"/>
    <cellStyle name="Hyperlink 4" xfId="33"/>
    <cellStyle name="Hyperlink 5" xfId="34"/>
    <cellStyle name="Hyperlink 5 2" xfId="35"/>
    <cellStyle name="Hyperlink 6" xfId="36"/>
    <cellStyle name="Hyperlink 6 2" xfId="37"/>
    <cellStyle name="Hyperlink 7" xfId="38"/>
    <cellStyle name="Hyperlink 8" xfId="39"/>
    <cellStyle name="Hyperlink 9" xfId="40"/>
    <cellStyle name="Normal 10" xfId="41"/>
    <cellStyle name="Normal 11" xfId="42"/>
    <cellStyle name="Normal 12" xfId="43"/>
    <cellStyle name="Normal 13" xfId="44"/>
    <cellStyle name="Normal 2" xfId="45"/>
    <cellStyle name="Normal 2 2" xfId="46"/>
    <cellStyle name="Normal 2 2 2" xfId="47"/>
    <cellStyle name="Normal 2 3" xfId="48"/>
    <cellStyle name="Normal 3" xfId="49"/>
    <cellStyle name="Normal 4" xfId="50"/>
    <cellStyle name="Normal 5" xfId="51"/>
    <cellStyle name="Normal 6" xfId="52"/>
    <cellStyle name="Normal 7" xfId="53"/>
    <cellStyle name="Normal 8" xfId="54"/>
    <cellStyle name="Normal 9" xfId="55"/>
    <cellStyle name="Normal_Sheet1 2" xfId="56"/>
    <cellStyle name="TableStyleLight1" xfId="57"/>
    <cellStyle name="*unknown*" xfId="20" builtinId="8"/>
    <cellStyle name="Excel_BuiltIn_Hyperlink 1" xfId="58"/>
    <cellStyle name="Excel_BuiltIn_Hyperlink 3" xfId="59"/>
    <cellStyle name="Excel Built-in Excel Built-in Excel Built-in Excel Built-in Excel Built-in Excel Built-in Excel Built-in Excel Built-in Excel Built-" xfId="60"/>
    <cellStyle name="Excel Built-in Excel Built-in Excel Built-in Excel Built-in Excel Built-in Excel Built-in Excel Built-in Excel Built-in Exce" xfId="61"/>
    <cellStyle name="Excel Built-in Normal" xfId="62"/>
    <cellStyle name="Excel Built-in Excel Built-in Excel Built-in Excel Built-in Ex" xfId="63"/>
    <cellStyle name="Excel Built-in Excel Built-in Normal 10" xfId="64"/>
    <cellStyle name="Excel Built-in Explanatory Text" xfId="65"/>
    <cellStyle name="Excel Built-in Excel Built-in Excel Built-in Excel Built-in Excel Built-in Excel Built-in Excel Built-" xfId="66"/>
    <cellStyle name="Excel Built-in Excel Built-in Excel Built-in Excel Built-in Excel Built-in Excel Built-in Excel Built-in Excel Built-in Excel Built-in " xfId="67"/>
    <cellStyle name="Excel Built-in Excel Built-in Excel Built-in Excel Built-in Excel Built-in Ex" xfId="68"/>
    <cellStyle name="Excel Built-in Exce" xfId="69"/>
    <cellStyle name="Excel Built-in Excel Built-in Excel B" xfId="70"/>
    <cellStyle name="Excel Built-in Excel Built-in Excel Bui" xfId="71"/>
    <cellStyle name="Excel Built-in Excel Built-in Excel Built-in Excel Built-in Excel Built-in Excel Built-in Excel Built-in Excel Built-in Excel Built-in Excel Built-in Excel Built-in Excel Built-in Excel Built-in Exce" xfId="72"/>
    <cellStyle name="Excel Built-in Excel Built-in Excel Built-in Excel Built-in Excel Built-in Excel Built-in Excel Built-in Ex" xfId="73"/>
    <cellStyle name="Excel Built-in TableStyleLight1" xfId="74"/>
    <cellStyle name="Excel Built-in Excel Built-in Excel Built-in Excel Built-in Excel Built-in Excel Built-in Excel Built-in Excel Built-in Excel Built-in Excel Built-in Excel Built-in Excel Built-in Excel Built-in Excel Built-in Excel Built-in Excel Built-in Exc" xfId="75"/>
    <cellStyle name="Excel Built-in Excel Built-in Excel Built-in Excel Built-in Excel Built-in Excel Built-" xfId="76"/>
    <cellStyle name="Excel Built-in Excel Built-in Excel Built-in Excel Buil" xfId="77"/>
    <cellStyle name="Excel Built-in Excel Built-in Excel Built-in Excel Built-in Excel Built-in Excel Built-in Excel Built-in Normal 2" xfId="78"/>
    <cellStyle name="Excel Built-in Excel Built-in Excel Built-in Excel Built-in Excel Built-in Excel Built-in Normal" xfId="79"/>
    <cellStyle name="Excel Built-in Excel Built-in Excel Built-in Excel Built-in Excel Built-in Excel Built-in Excel Built-i" xfId="80"/>
    <cellStyle name="Excel_BuiltIn_Hyperlink 2" xfId="81"/>
    <cellStyle name="Excel Built-in Excel Built-in Excel Built-in Excel Built-in Excel Built-in Normal 2" xfId="82"/>
    <cellStyle name="Excel Built-in Excel Built-in Excel Built-in Excel B" xfId="83"/>
    <cellStyle name="Excel Built-in Excel Built-in Excel Built-in Excel Built-in Excel Built-in Excel Built-in Excel Built-in Excel Built-in Excel Built-in Excel Built-in Excel Built-in Excel Built-in Excel Built-in Excel Built-in Ex" xfId="84"/>
    <cellStyle name="Excel Built-in Excel Built-in Excel Built-in Excel Built-in Excel Built-in Excel Built-in Excel Built-in Excel Built-in Excel Built-in Excel Built-in Excel Built-in Excel Built-in Excel Bu" xfId="85"/>
    <cellStyle name="Excel Built-in Exc" xfId="86"/>
    <cellStyle name="Excel Built-in Excel Built-in Excel Built-in Ex" xfId="87"/>
    <cellStyle name="Excel Built-in Excel Built-in Excel Built-in Excel Built-in Excel Built-in Excel Built-in Excel Built-in Excel Built-in Excel Built-in Excel Built-in Excel Built-in Excel Built-in Excel Built-in Excel Built-" xfId="88"/>
    <cellStyle name="Excel Built-in Excel Built-in Excel Built-in Excel Built-in Excel Built-in Excel Built-in Excel Built-in Excel Built-in Excel Built-in Excel Built-in Excel Built-in Excel Built-in Excel Built-in Excel Built-in Excel Built-in Excel Built-" xfId="89"/>
    <cellStyle name="Excel Built-in Excel Built-in Excel Built-in Excel Built-in Excel Built-in Excel Built-in Excel Built-in Excel Built" xfId="90"/>
    <cellStyle name="Excel Built-in Excel Built-in Excel Built-" xfId="91"/>
    <cellStyle name="Excel Built-in Excel Built-in Excel Built-in Excel Built-in Excel Built-in Excel Built-in Excel Built-in Excel Built-in Excel Built-in Excel Built-in Excel Built-in Excel Built-in Excel Built-in Excel Built-in Excel Built-in Excel Built-in Excel Built-in " xfId="92"/>
    <cellStyle name="Excel Built-in Excel Built-in Excel Built-in Excel Built-in Excel Built-in Excel Built-in Excel Built-in Excel Built-in Excel Built-in Excel Built-in Excel Built-in Excel Built-in Excel Built-in Excel Built-in Excel Built-in Excel Built-in " xfId="93"/>
    <cellStyle name="Excel Built-in Excel Built-in Excel Built-in Excel Built-in Excel Built-in Excel Built-in Excel Built-in Excel Built-" xfId="94"/>
    <cellStyle name="Excel Built-in Excel Built-in Excel Built-in Excel Built-in Excel Built-in Explanatory Text" xfId="95"/>
    <cellStyle name="Excel Built-in Excel Built-in Excel Built-in Excel Built-in Excel Built-in Excel Built-in Excel Built-in Excel Built-in Excel Built-in Excel" xfId="96"/>
    <cellStyle name="Excel Built-in Excel Built-in Exce" xfId="97"/>
    <cellStyle name="Excel Built-in Excel Built-in Excel Built-in Excel Built-in Excel Built-in Excel Built-in Normal_Sheet1" xfId="98"/>
    <cellStyle name="Excel Built-in Excel Built-in Excel Built-in Excel Built-in Excel Built-in Normal 2 2" xfId="99"/>
    <cellStyle name="Excel Built-in Excel Built-in Excel Built-in Excel Built-in Excel Built-" xfId="100"/>
    <cellStyle name="Excel Built-in Excel Built-in Excel Built-in Excel Built-in Excel Built-in Excel Built-in Excel Built-in Excel Built-in Excel Built-in Excel Built-in Excel Built-in Excel Built-in Excel Built-in Excel Built-in Excel Built-in Excel Buil" xfId="101"/>
    <cellStyle name="Excel Built-in Excel Built-in Excel Built-in Excel Built-in Excel Built-in Excel Built-in Excel Built-in Excel Bui" xfId="102"/>
    <cellStyle name="Excel Built-in Excel Built-in Excel Built-in Excel Built-in Excel Built-in Excel Built-in Excel Built-in Excel Built-in Excel Built-in Excel Built-in Excel Built-in Excel Built-in Excel Built-in Excel Built-in Excel Built-in Excel " xfId="103"/>
    <cellStyle name="Excel Built-in Excel Built-in Excel Built-in Excel Built-in Excel Built-in Excel" xfId="104"/>
  </cellStyles>
  <dxfs count="32">
    <dxf>
      <font>
        <name val="Arial"/>
        <family val="2"/>
        <color rgb="FF800080"/>
      </font>
      <fill>
        <patternFill>
          <bgColor rgb="FFFF99CC"/>
        </patternFill>
      </fill>
    </dxf>
    <dxf>
      <font>
        <name val="Arial"/>
        <family val="2"/>
        <color rgb="FF800080"/>
      </font>
      <fill>
        <patternFill>
          <bgColor rgb="FFFF99CC"/>
        </patternFill>
      </fill>
    </dxf>
    <dxf>
      <font>
        <name val="Arial"/>
        <family val="2"/>
        <color rgb="FF800080"/>
      </font>
      <fill>
        <patternFill>
          <bgColor rgb="FFFF99CC"/>
        </patternFill>
      </fill>
    </dxf>
    <dxf>
      <font>
        <name val="Arial"/>
        <family val="2"/>
        <color rgb="FF800080"/>
      </font>
      <fill>
        <patternFill>
          <bgColor rgb="FFFF99CC"/>
        </patternFill>
      </fill>
    </dxf>
    <dxf>
      <font>
        <name val="Arial"/>
        <family val="2"/>
        <color rgb="FF800080"/>
      </font>
      <fill>
        <patternFill>
          <bgColor rgb="FFFF99CC"/>
        </patternFill>
      </fill>
    </dxf>
    <dxf>
      <font>
        <name val="Arial"/>
        <family val="2"/>
        <color rgb="FF800000"/>
      </font>
      <fill>
        <patternFill>
          <bgColor rgb="FFFF99CC"/>
        </patternFill>
      </fill>
    </dxf>
    <dxf>
      <font>
        <name val="Arial"/>
        <family val="2"/>
        <color rgb="FFFFFF00"/>
      </font>
      <fill>
        <patternFill>
          <bgColor rgb="FFFF0000"/>
        </patternFill>
      </fill>
    </dxf>
    <dxf>
      <font>
        <name val="Arial"/>
        <family val="2"/>
        <color rgb="FFBF0041"/>
      </font>
      <fill>
        <patternFill>
          <bgColor rgb="FFFF99CC"/>
        </patternFill>
      </fill>
    </dxf>
    <dxf>
      <font>
        <name val="Arial"/>
        <family val="2"/>
        <color rgb="FF800080"/>
      </font>
      <fill>
        <patternFill>
          <bgColor rgb="FFFF99CC"/>
        </patternFill>
      </fill>
    </dxf>
    <dxf>
      <font>
        <name val="Arial"/>
        <family val="2"/>
        <color rgb="FF800000"/>
      </font>
      <fill>
        <patternFill>
          <bgColor rgb="FFFF99CC"/>
        </patternFill>
      </fill>
    </dxf>
    <dxf>
      <font>
        <name val="Arial"/>
        <family val="2"/>
        <color rgb="FFBF0041"/>
      </font>
      <fill>
        <patternFill>
          <bgColor rgb="FFFF99CC"/>
        </patternFill>
      </fill>
    </dxf>
    <dxf>
      <font>
        <name val="Arial"/>
        <family val="2"/>
        <color rgb="FFBF0041"/>
      </font>
      <fill>
        <patternFill>
          <bgColor rgb="FFFF99CC"/>
        </patternFill>
      </fill>
    </dxf>
    <dxf>
      <font>
        <name val="Arial"/>
        <family val="2"/>
        <color rgb="FFBF0041"/>
      </font>
      <fill>
        <patternFill>
          <bgColor rgb="FFFF99CC"/>
        </patternFill>
      </fill>
    </dxf>
    <dxf>
      <font>
        <name val="Arial"/>
        <family val="2"/>
        <color rgb="FFBF0041"/>
      </font>
      <fill>
        <patternFill>
          <bgColor rgb="FFFF99CC"/>
        </patternFill>
      </fill>
    </dxf>
    <dxf>
      <font>
        <name val="Arial"/>
        <family val="2"/>
        <color rgb="FFBF0041"/>
      </font>
      <fill>
        <patternFill>
          <bgColor rgb="FFFF99CC"/>
        </patternFill>
      </fill>
    </dxf>
    <dxf>
      <font>
        <name val="Arial"/>
        <family val="2"/>
        <color rgb="FFBF0041"/>
      </font>
      <fill>
        <patternFill>
          <bgColor rgb="FFFF99CC"/>
        </patternFill>
      </fill>
    </dxf>
    <dxf>
      <font>
        <name val="Arial"/>
        <family val="2"/>
        <color rgb="FFBF0041"/>
      </font>
      <fill>
        <patternFill>
          <bgColor rgb="FFFF99CC"/>
        </patternFill>
      </fill>
    </dxf>
    <dxf>
      <font>
        <name val="Arial"/>
        <family val="2"/>
        <color rgb="FFBF0041"/>
      </font>
      <fill>
        <patternFill>
          <bgColor rgb="FFFF99CC"/>
        </patternFill>
      </fill>
    </dxf>
    <dxf>
      <font>
        <name val="Arial"/>
        <family val="2"/>
        <color rgb="FFBF0041"/>
      </font>
      <fill>
        <patternFill>
          <bgColor rgb="FFFF99CC"/>
        </patternFill>
      </fill>
    </dxf>
    <dxf>
      <font>
        <name val="Arial"/>
        <family val="2"/>
        <color rgb="FF800080"/>
      </font>
      <fill>
        <patternFill>
          <bgColor rgb="FFFF99CC"/>
        </patternFill>
      </fill>
    </dxf>
    <dxf>
      <font>
        <name val="Arial"/>
        <family val="2"/>
        <color rgb="FFFF0000"/>
      </font>
      <fill>
        <patternFill>
          <bgColor rgb="FF00FF00"/>
        </patternFill>
      </fill>
    </dxf>
    <dxf>
      <font>
        <name val="Arial"/>
        <family val="2"/>
        <color rgb="FFFFFF00"/>
      </font>
      <fill>
        <patternFill>
          <bgColor rgb="FFFF0000"/>
        </patternFill>
      </fill>
    </dxf>
    <dxf>
      <font>
        <name val="Arial"/>
        <family val="2"/>
        <b val="0"/>
        <i val="0"/>
        <color rgb="FFFFFF00"/>
      </font>
      <fill>
        <patternFill>
          <bgColor rgb="FFFF0000"/>
        </patternFill>
      </fill>
    </dxf>
    <dxf>
      <font>
        <name val="Arial"/>
        <family val="2"/>
        <color rgb="FF800080"/>
      </font>
      <fill>
        <patternFill>
          <bgColor rgb="FFFF99CC"/>
        </patternFill>
      </fill>
    </dxf>
    <dxf>
      <font>
        <name val="Arial"/>
        <family val="2"/>
        <color rgb="FF800080"/>
      </font>
      <fill>
        <patternFill>
          <bgColor rgb="FFFF99CC"/>
        </patternFill>
      </fill>
    </dxf>
    <dxf>
      <font>
        <name val="Arial"/>
        <family val="2"/>
        <color rgb="FF800080"/>
      </font>
      <fill>
        <patternFill>
          <bgColor rgb="FFFF99CC"/>
        </patternFill>
      </fill>
    </dxf>
    <dxf>
      <font>
        <name val="Arial"/>
        <family val="2"/>
        <color rgb="FF800080"/>
      </font>
      <fill>
        <patternFill>
          <bgColor rgb="FFFF99CC"/>
        </patternFill>
      </fill>
    </dxf>
    <dxf>
      <font>
        <name val="Arial"/>
        <family val="2"/>
        <color rgb="FF800080"/>
      </font>
      <fill>
        <patternFill>
          <bgColor rgb="FFFF99CC"/>
        </patternFill>
      </fill>
    </dxf>
    <dxf>
      <font>
        <name val="Arial"/>
        <family val="2"/>
        <color rgb="FFFF0000"/>
      </font>
      <fill>
        <patternFill>
          <bgColor rgb="FF00FF00"/>
        </patternFill>
      </fill>
    </dxf>
    <dxf>
      <font>
        <name val="Arial"/>
        <family val="2"/>
        <color rgb="FFFFFF00"/>
      </font>
      <fill>
        <patternFill>
          <bgColor rgb="FFFF0000"/>
        </patternFill>
      </fill>
    </dxf>
    <dxf>
      <font>
        <name val="Arial"/>
        <family val="2"/>
        <color rgb="FFFFFF00"/>
      </font>
      <fill>
        <patternFill>
          <bgColor rgb="FFFF0000"/>
        </patternFill>
      </fill>
    </dxf>
    <dxf>
      <font>
        <name val="Arial"/>
        <family val="2"/>
        <color rgb="00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BF0041"/>
      <rgbColor rgb="FF800000"/>
      <rgbColor rgb="FF0563C1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4C4C4C"/>
      <rgbColor rgb="FF969696"/>
      <rgbColor rgb="FF003366"/>
      <rgbColor rgb="FF00A933"/>
      <rgbColor rgb="FF111111"/>
      <rgbColor rgb="FF1C1C1C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<Relationship Id="rId14" Type="http://schemas.openxmlformats.org/officeDocument/2006/relationships/usernames" Target="revisions/userNames.xml"/><Relationship Id="rId15" Type="http://schemas.openxmlformats.org/officeDocument/2006/relationships/revisionHeaders" Target="revisions/revisionHeaders.xml"/>
</Relationships>
</file>

<file path=xl/revisions/_rels/revisionHeaders.xml.rels><?xml version="1.0" encoding="UTF-8"?>
<Relationships xmlns="http://schemas.openxmlformats.org/package/2006/relationships"><Relationship Id="rId1" Type="http://schemas.openxmlformats.org/officeDocument/2006/relationships/revisionLog" Target="revisionLog1.xml"/><Relationship Id="rId2" Type="http://schemas.openxmlformats.org/officeDocument/2006/relationships/revisionLog" Target="revisionLog2.xml"/><Relationship Id="rId3" Type="http://schemas.openxmlformats.org/officeDocument/2006/relationships/revisionLog" Target="revisionLog3.xml"/><Relationship Id="rId4" Type="http://schemas.openxmlformats.org/officeDocument/2006/relationships/revisionLog" Target="revisionLog4.xml"/><Relationship Id="rId5" Type="http://schemas.openxmlformats.org/officeDocument/2006/relationships/revisionLog" Target="revisionLog5.xml"/><Relationship Id="rId6" Type="http://schemas.openxmlformats.org/officeDocument/2006/relationships/revisionLog" Target="revisionLog6.xml"/><Relationship Id="rId7" Type="http://schemas.openxmlformats.org/officeDocument/2006/relationships/revisionLog" Target="revisionLog7.xml"/><Relationship Id="rId8" Type="http://schemas.openxmlformats.org/officeDocument/2006/relationships/revisionLog" Target="revisionLog8.xml"/>
</Relationships>
</file>

<file path=xl/revisions/revisionHeaders.xml><?xml version="1.0" encoding="utf-8"?>
<headers xmlns="http://schemas.openxmlformats.org/spreadsheetml/2006/main" xmlns:r="http://schemas.openxmlformats.org/officeDocument/2006/relationships" guid="{7FE3A9B6-A3F4-41B8-A24E-D80113B7A3AE}">
  <header guid="{7991541D-5616-47CD-9FB1-9BB7A37AD4EE}" dateTime="2026-08-20T10:29:00.000000000Z" userName=" " r:id="rId1" minRId="1" maxRId="1" maxSheetId="1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813F311A-07F3-41D0-97EF-BDA354BF1332}" dateTime="2026-08-20T15:04:00.000000000Z" userName=" " r:id="rId2" minRId="2" maxRId="2" maxSheetId="1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67FA45D8-E86F-4170-9AAF-6223E6EA2679}" dateTime="2026-08-21T11:25:00.000000000Z" userName=" " r:id="rId3" minRId="3" maxRId="3" maxSheetId="1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DA410C95-7ACD-43AF-895A-85A3FE6EC1B1}" dateTime="2026-08-21T12:47:00.000000000Z" userName=" " r:id="rId4" minRId="4" maxRId="4" maxSheetId="1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1C768662-D4C6-4336-8C70-A3753E480F69}" dateTime="2026-08-21T12:50:00.000000000Z" userName=" " r:id="rId5" minRId="5" maxRId="5" maxSheetId="1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0BAE2FD-CF3D-4A4F-B38C-AAA1189724F7}" dateTime="2026-08-22T14:06:00.000000000Z" userName=" " r:id="rId6" minRId="6" maxRId="6" maxSheetId="1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6FA82934-F05E-463C-9579-D3EB3A86D807}" dateTime="2026-08-24T11:17:00.000000000Z" userName=" " r:id="rId7" minRId="7" maxRId="7" maxSheetId="1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7FE3A9B6-A3F4-41B8-A24E-D80113B7A3AE}" dateTime="2026-08-24T11:44:00.000000000Z" userName=" " r:id="rId8" minRId="8" maxRId="8" maxSheetId="1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c rId="1" ua="false" sId="1">
    <oc r="I3615" t="inlineStr">
      <is>
        <r>
          <rPr>
            <sz val="10"/>
            <rFont val="Arial"/>
            <family val="2"/>
          </rPr>
          <t xml:space="preserve">omx_meerutsales@olsc.co.in</t>
        </r>
      </is>
    </oc>
    <nc r="I3615" t="inlineStr">
      <is>
        <r>
          <rPr>
            <sz val="10"/>
            <rFont val="Arial"/>
            <family val="2"/>
          </rPr>
          <t xml:space="preserve">omx_meerutsales@olsc.co.in/omx_meerutsales@olsc.in</t>
        </r>
      </is>
    </nc>
  </rcc>
</revisions>
</file>

<file path=xl/revisions/revisionLog2.xml><?xml version="1.0" encoding="utf-8"?>
<revisions xmlns="http://schemas.openxmlformats.org/spreadsheetml/2006/main" xmlns:r="http://schemas.openxmlformats.org/officeDocument/2006/relationships">
  <rcc rId="2" ua="false" sId="1">
    <oc r="I1644" t="inlineStr">
      <is>
        <r>
          <rPr>
            <sz val="10"/>
            <rFont val="Arial"/>
            <family val="2"/>
          </rPr>
          <t xml:space="preserve">solan@omlogistics.co.in</t>
        </r>
      </is>
    </oc>
    <nc r="I1644" t="inlineStr">
      <is>
        <r>
          <rPr>
            <sz val="10"/>
            <rFont val="Arial"/>
            <family val="2"/>
          </rPr>
          <t xml:space="preserve">solan@omlogistics.co.in/govind.kumar@olsc.in</t>
        </r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>
  <rcc rId="3" ua="false" sId="1">
    <oc r="I1456" t="inlineStr">
      <is>
        <r>
          <rPr>
            <sz val="10"/>
            <rFont val="Arial"/>
            <family val="2"/>
          </rPr>
          <t xml:space="preserve">rahul.mishra1@olsc.in </t>
        </r>
      </is>
    </oc>
    <nc r="I1456" t="inlineStr">
      <is>
        <r>
          <rPr>
            <sz val="10"/>
            <rFont val="Arial"/>
            <family val="2"/>
          </rPr>
          <t xml:space="preserve">rahul.mishra1@olsc.in /rahul.mishra1@omlogistics.co.in</t>
        </r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>
  <rcc rId="4" ua="false" sId="1">
    <oc r="I3336" t="inlineStr">
      <is>
        <r>
          <rPr>
            <sz val="10"/>
            <rFont val="Arial"/>
            <family val="2"/>
          </rPr>
          <t xml:space="preserve">rudrapur_ops@omlogistics.co.in</t>
        </r>
      </is>
    </oc>
    <nc r="I3336" t="inlineStr">
      <is>
        <r>
          <rPr>
            <sz val="10"/>
            <rFont val="Arial"/>
            <family val="2"/>
          </rPr>
          <t xml:space="preserve">rudrapur_ops@omlogistics.co.in/krishan ji delivery &lt;rudrapur_ops@omlogistics.co.in&gt;</t>
        </r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>
  <rcc rId="5" ua="false" sId="1">
    <oc r="I3336" t="inlineStr">
      <is>
        <r>
          <rPr>
            <sz val="10"/>
            <rFont val="Arial"/>
            <family val="2"/>
          </rPr>
          <t xml:space="preserve">rudrapur_ops@omlogistics.co.in/krishan ji delivery &lt;rudrapur_ops@omlogistics.co.in&gt;</t>
        </r>
      </is>
    </oc>
    <nc r="I3336" t="inlineStr">
      <is>
        <r>
          <rPr>
            <sz val="10"/>
            <rFont val="Arial"/>
            <family val="2"/>
          </rPr>
          <t xml:space="preserve">rudrapur_ops@omlogistics.co.in/krishan ji delivery &lt;rudrapur_ops@omlogistics.co.in&gt;/krishan.sharma1@omlogistics.co.in</t>
        </r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>
  <rcc rId="6" ua="false" sId="1">
    <oc r="I1110" t="inlineStr">
      <is>
        <r>
          <rPr>
            <sz val="10"/>
            <rFont val="Arial"/>
            <family val="2"/>
          </rPr>
          <t xml:space="preserve">anurag.singh@omx.in</t>
        </r>
      </is>
    </oc>
    <nc r="I1110" t="inlineStr">
      <is>
        <r>
          <rPr>
            <sz val="10"/>
            <rFont val="Arial"/>
            <family val="2"/>
          </rPr>
          <t xml:space="preserve">anurag.singh@omx.in/Anurag.singh@olsc.in</t>
        </r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>
  <rcc rId="7" ua="false" sId="1">
    <oc r="I2276" t="inlineStr">
      <is>
        <r>
          <rPr>
            <sz val="10"/>
            <rFont val="Arial"/>
            <family val="2"/>
          </rPr>
          <t xml:space="preserve">mum_cord4@omlogistics.co.in</t>
        </r>
      </is>
    </oc>
    <nc r="I2276" t="inlineStr">
      <is>
        <r>
          <rPr>
            <sz val="10"/>
            <rFont val="Arial"/>
            <family val="2"/>
          </rPr>
          <t xml:space="preserve">mum_cord4@omlogistics.co.in/ravi.parihar@olsc.in</t>
        </r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>
  <rcc rId="8" ua="false" sId="1">
    <oc r="I3111" t="inlineStr">
      <is>
        <r>
          <rPr>
            <sz val="10"/>
            <rFont val="Arial"/>
            <family val="2"/>
          </rPr>
          <t xml:space="preserve">cjb_ccd@omlogistics.co.in</t>
        </r>
      </is>
    </oc>
    <nc r="I3111" t="inlineStr">
      <is>
        <r>
          <rPr>
            <sz val="10"/>
            <rFont val="Arial"/>
            <family val="2"/>
          </rPr>
          <t xml:space="preserve">cjb_ccd@omlogistics.co.in/muthu.sankar@olsc.in</t>
        </r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count="0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njeev.tomar@olsc.in/hyd_hrd@olsc.in" TargetMode="External"/><Relationship Id="rId2" Type="http://schemas.openxmlformats.org/officeDocument/2006/relationships/hyperlink" Target="mailto:hyd_ddr@omlogistics.co.in/shubham.kale@omlogistics.co.in" TargetMode="External"/><Relationship Id="rId3" Type="http://schemas.openxmlformats.org/officeDocument/2006/relationships/hyperlink" Target="mailto:bowenpally@omlogistics.co.in" TargetMode="External"/><Relationship Id="rId4" Type="http://schemas.openxmlformats.org/officeDocument/2006/relationships/hyperlink" Target="mailto:dinesh.bora@olsc.in" TargetMode="External"/><Relationship Id="rId5" Type="http://schemas.openxmlformats.org/officeDocument/2006/relationships/hyperlink" Target="mailto:bowenpally@omlogistics.co.in" TargetMode="External"/><Relationship Id="rId6" Type="http://schemas.openxmlformats.org/officeDocument/2006/relationships/hyperlink" Target="mailto:hyd_air@omlogistics.co.in" TargetMode="External"/><Relationship Id="rId7" Type="http://schemas.openxmlformats.org/officeDocument/2006/relationships/hyperlink" Target="mailto:gagillapur@omlogistics.co.in" TargetMode="External"/><Relationship Id="rId8" Type="http://schemas.openxmlformats.org/officeDocument/2006/relationships/hyperlink" Target="mailto:st_nalgonda@omlogistics.co.in/kunjan.yadav@olsc.in" TargetMode="External"/><Relationship Id="rId9" Type="http://schemas.openxmlformats.org/officeDocument/2006/relationships/hyperlink" Target="mailto:ptu_hyd@omlogistics.co.in" TargetMode="External"/><Relationship Id="rId10" Type="http://schemas.openxmlformats.org/officeDocument/2006/relationships/hyperlink" Target="mailto:ptu_hyd@omlogistics.co.in" TargetMode="External"/><Relationship Id="rId11" Type="http://schemas.openxmlformats.org/officeDocument/2006/relationships/hyperlink" Target="mailto:ptu_hyd@omlogistics.co.in" TargetMode="External"/><Relationship Id="rId12" Type="http://schemas.openxmlformats.org/officeDocument/2006/relationships/hyperlink" Target="mailto:abhishek.chaurasia@omlogistics.co.in" TargetMode="External"/><Relationship Id="rId13" Type="http://schemas.openxmlformats.org/officeDocument/2006/relationships/hyperlink" Target="mailto:zbad_cord@omlogistics.co.in/jivesh.chandra@olsc.in" TargetMode="External"/><Relationship Id="rId14" Type="http://schemas.openxmlformats.org/officeDocument/2006/relationships/hyperlink" Target="mailto:rupesh.kumar@omlogistics.co.in" TargetMode="External"/><Relationship Id="rId15" Type="http://schemas.openxmlformats.org/officeDocument/2006/relationships/hyperlink" Target="mailto:kurnool@omlogistics.co.in" TargetMode="External"/><Relationship Id="rId16" Type="http://schemas.openxmlformats.org/officeDocument/2006/relationships/hyperlink" Target="mailto:kurnool@omlogistics.co.in" TargetMode="External"/><Relationship Id="rId17" Type="http://schemas.openxmlformats.org/officeDocument/2006/relationships/hyperlink" Target="mailto:amarjeet.yadav2@olsc.in" TargetMode="External"/><Relationship Id="rId18" Type="http://schemas.openxmlformats.org/officeDocument/2006/relationships/hyperlink" Target="mailto:v.prabhu@olsc.in" TargetMode="External"/><Relationship Id="rId19" Type="http://schemas.openxmlformats.org/officeDocument/2006/relationships/hyperlink" Target="mailto:doulaghar.sandeep@olsc.in" TargetMode="External"/><Relationship Id="rId20" Type="http://schemas.openxmlformats.org/officeDocument/2006/relationships/hyperlink" Target="mailto:vizag_mkt@omlogistics.co.in/ramakrishna.kiran@olsc.in" TargetMode="External"/><Relationship Id="rId21" Type="http://schemas.openxmlformats.org/officeDocument/2006/relationships/hyperlink" Target="mailto:m.sunil@olsc.in" TargetMode="External"/><Relationship Id="rId22" Type="http://schemas.openxmlformats.org/officeDocument/2006/relationships/hyperlink" Target="mailto:vizag@omlogistics.co.in" TargetMode="External"/><Relationship Id="rId23" Type="http://schemas.openxmlformats.org/officeDocument/2006/relationships/hyperlink" Target="mailto:guntur@omlogistics.co.in/ajay.jangra@olsc.in" TargetMode="External"/><Relationship Id="rId24" Type="http://schemas.openxmlformats.org/officeDocument/2006/relationships/hyperlink" Target="mailto:santosh.jha1@olsc.in" TargetMode="External"/><Relationship Id="rId25" Type="http://schemas.openxmlformats.org/officeDocument/2006/relationships/hyperlink" Target="mailto:rajamundry@omlogistics.co.in" TargetMode="External"/><Relationship Id="rId26" Type="http://schemas.openxmlformats.org/officeDocument/2006/relationships/hyperlink" Target="mailto:viranjan.sah@olsc.in" TargetMode="External"/><Relationship Id="rId27" Type="http://schemas.openxmlformats.org/officeDocument/2006/relationships/hyperlink" Target="mailto:kakinada@omlogistics.co.in" TargetMode="External"/><Relationship Id="rId28" Type="http://schemas.openxmlformats.org/officeDocument/2006/relationships/hyperlink" Target="mailto:tirupati@olsc.in" TargetMode="External"/><Relationship Id="rId29" Type="http://schemas.openxmlformats.org/officeDocument/2006/relationships/hyperlink" Target="mailto:jorhat@olsc.in" TargetMode="External"/><Relationship Id="rId30" Type="http://schemas.openxmlformats.org/officeDocument/2006/relationships/hyperlink" Target="mailto:masuri@omlogistics.co.in" TargetMode="External"/><Relationship Id="rId31" Type="http://schemas.openxmlformats.org/officeDocument/2006/relationships/hyperlink" Target="mailto:rajesh.chaturvedi@omlogistics.co.in" TargetMode="External"/><Relationship Id="rId32" Type="http://schemas.openxmlformats.org/officeDocument/2006/relationships/hyperlink" Target="mailto:ptu_hyd@omlogistics.co.in" TargetMode="External"/><Relationship Id="rId33" Type="http://schemas.openxmlformats.org/officeDocument/2006/relationships/hyperlink" Target="mailto:abhishek.chaurasia@omlogistics.co.in" TargetMode="External"/><Relationship Id="rId34" Type="http://schemas.openxmlformats.org/officeDocument/2006/relationships/hyperlink" Target="mailto:rupesh.kumar@omlogistics.co.in" TargetMode="External"/><Relationship Id="rId35" Type="http://schemas.openxmlformats.org/officeDocument/2006/relationships/hyperlink" Target="mailto:rajamundry@omlogistics.co.in/viranjan.sah@omlogistics.co.in" TargetMode="External"/><Relationship Id="rId36" Type="http://schemas.openxmlformats.org/officeDocument/2006/relationships/hyperlink" Target="mailto:rahul.tiwari@omlogistics.co.in" TargetMode="External"/><Relationship Id="rId37" Type="http://schemas.openxmlformats.org/officeDocument/2006/relationships/hyperlink" Target="mailto:deepak.yadav5@omlogistics.co.in" TargetMode="External"/><Relationship Id="rId38" Type="http://schemas.openxmlformats.org/officeDocument/2006/relationships/hyperlink" Target="mailto:sandeep.yadav5@omlogistics.co.in" TargetMode="External"/><Relationship Id="rId39" Type="http://schemas.openxmlformats.org/officeDocument/2006/relationships/hyperlink" Target="mailto:amit.panday4@olsc.in" TargetMode="External"/><Relationship Id="rId40" Type="http://schemas.openxmlformats.org/officeDocument/2006/relationships/hyperlink" Target="mailto:Chennai_delv@olsc.in" TargetMode="External"/><Relationship Id="rId41" Type="http://schemas.openxmlformats.org/officeDocument/2006/relationships/hyperlink" Target="mailto:Chennai_delv@olsc.in" TargetMode="External"/><Relationship Id="rId42" Type="http://schemas.openxmlformats.org/officeDocument/2006/relationships/hyperlink" Target="mailto:Chennai_ops@olsc" TargetMode="External"/><Relationship Id="rId43" Type="http://schemas.openxmlformats.org/officeDocument/2006/relationships/hyperlink" Target="mailto:Chennai_fni@olsc.in" TargetMode="External"/><Relationship Id="rId44" Type="http://schemas.openxmlformats.org/officeDocument/2006/relationships/hyperlink" Target="mailto:Sushil.kumar1@olsc.in" TargetMode="External"/><Relationship Id="rId45" Type="http://schemas.openxmlformats.org/officeDocument/2006/relationships/hyperlink" Target="mailto:rajkumar.sangwan@olsc.in" TargetMode="External"/><Relationship Id="rId46" Type="http://schemas.openxmlformats.org/officeDocument/2006/relationships/hyperlink" Target="mailto:bittu3@olsc.in" TargetMode="External"/><Relationship Id="rId47" Type="http://schemas.openxmlformats.org/officeDocument/2006/relationships/hyperlink" Target="mailto:manjeet.sharma@olsc.in" TargetMode="External"/><Relationship Id="rId48" Type="http://schemas.openxmlformats.org/officeDocument/2006/relationships/hyperlink" Target="mailto:dhirendra.pathak@omlogistics.co.in" TargetMode="External"/><Relationship Id="rId49" Type="http://schemas.openxmlformats.org/officeDocument/2006/relationships/hyperlink" Target="mailto:guwahati_airtrain@omlogistics.co.in" TargetMode="External"/><Relationship Id="rId50" Type="http://schemas.openxmlformats.org/officeDocument/2006/relationships/hyperlink" Target="mailto:tinsukia@olsc.in" TargetMode="External"/><Relationship Id="rId51" Type="http://schemas.openxmlformats.org/officeDocument/2006/relationships/hyperlink" Target="mailto:jorhat@olsc.in" TargetMode="External"/><Relationship Id="rId52" Type="http://schemas.openxmlformats.org/officeDocument/2006/relationships/hyperlink" Target="mailto:pawan.parajapati@olsc.in" TargetMode="External"/><Relationship Id="rId53" Type="http://schemas.openxmlformats.org/officeDocument/2006/relationships/hyperlink" Target="mailto:santosh.maharana@olsc.in" TargetMode="External"/><Relationship Id="rId54" Type="http://schemas.openxmlformats.org/officeDocument/2006/relationships/hyperlink" Target="mailto:sumit.chanda@olsc.in" TargetMode="External"/><Relationship Id="rId55" Type="http://schemas.openxmlformats.org/officeDocument/2006/relationships/hyperlink" Target="mailto:saurabh.banerjee@omlogistics.co.in" TargetMode="External"/><Relationship Id="rId56" Type="http://schemas.openxmlformats.org/officeDocument/2006/relationships/hyperlink" Target="mailto:sailendra.singh@omlogistics.co.in" TargetMode="External"/><Relationship Id="rId57" Type="http://schemas.openxmlformats.org/officeDocument/2006/relationships/hyperlink" Target="mailto:joby.sam@olsc.in" TargetMode="External"/><Relationship Id="rId58" Type="http://schemas.openxmlformats.org/officeDocument/2006/relationships/hyperlink" Target="mailto:rajesh.chaturvedi@olsc.in" TargetMode="External"/><Relationship Id="rId59" Type="http://schemas.openxmlformats.org/officeDocument/2006/relationships/hyperlink" Target="mailto:anil.pradhan@omlogistics.co.in" TargetMode="External"/><Relationship Id="rId60" Type="http://schemas.openxmlformats.org/officeDocument/2006/relationships/hyperlink" Target="mailto:anil.pradhan@omlogistics.co.in" TargetMode="External"/><Relationship Id="rId61" Type="http://schemas.openxmlformats.org/officeDocument/2006/relationships/hyperlink" Target="mailto:in/ram.yadav1@olsc.in" TargetMode="External"/><Relationship Id="rId62" Type="http://schemas.openxmlformats.org/officeDocument/2006/relationships/hyperlink" Target="mailto:in/act2act_east@omlogistics.co.in" TargetMode="External"/><Relationship Id="rId63" Type="http://schemas.openxmlformats.org/officeDocument/2006/relationships/hyperlink" Target="mailto:amit.das@omlogistics.co.in" TargetMode="External"/><Relationship Id="rId64" Type="http://schemas.openxmlformats.org/officeDocument/2006/relationships/hyperlink" Target="mailto:rajesh.yadav5@omlogistics.co.in" TargetMode="External"/><Relationship Id="rId65" Type="http://schemas.openxmlformats.org/officeDocument/2006/relationships/hyperlink" Target="mailto:sourav.das@omlogistics.co.in&#160;" TargetMode="External"/><Relationship Id="rId66" Type="http://schemas.openxmlformats.org/officeDocument/2006/relationships/hyperlink" Target="mailto:pintu.ray@olsc.in&#160;" TargetMode="External"/><Relationship Id="rId67" Type="http://schemas.openxmlformats.org/officeDocument/2006/relationships/hyperlink" Target="mailto:prashant.mishra@omlogistics.co.in/dankuni@omlogistics.co.in" TargetMode="External"/><Relationship Id="rId68" Type="http://schemas.openxmlformats.org/officeDocument/2006/relationships/hyperlink" Target="mailto:gulab.sharma1@omlogistics.co.in" TargetMode="External"/><Relationship Id="rId69" Type="http://schemas.openxmlformats.org/officeDocument/2006/relationships/hyperlink" Target="mailto:ravindra.jeena@omlogistics.co.in" TargetMode="External"/><Relationship Id="rId70" Type="http://schemas.openxmlformats.org/officeDocument/2006/relationships/hyperlink" Target="mailto:murshidabad@olsc.in" TargetMode="External"/><Relationship Id="rId71" Type="http://schemas.openxmlformats.org/officeDocument/2006/relationships/hyperlink" Target="mailto:anil.upadhyay@omlogistics.co.in" TargetMode="External"/><Relationship Id="rId72" Type="http://schemas.openxmlformats.org/officeDocument/2006/relationships/hyperlink" Target="mailto:sourav.dutta@omlogistics.co.in" TargetMode="External"/><Relationship Id="rId73" Type="http://schemas.openxmlformats.org/officeDocument/2006/relationships/hyperlink" Target="mailto:amresh.mandal@omlogistics.co.in" TargetMode="External"/><Relationship Id="rId74" Type="http://schemas.openxmlformats.org/officeDocument/2006/relationships/hyperlink" Target="mailto:shubham.raj@omlogistics.co.in" TargetMode="External"/><Relationship Id="rId75" Type="http://schemas.openxmlformats.org/officeDocument/2006/relationships/hyperlink" Target="mailto:pawan.sharma1@omlogistics.co.in" TargetMode="External"/><Relationship Id="rId76" Type="http://schemas.openxmlformats.org/officeDocument/2006/relationships/hyperlink" Target="mailto:naveen.kumar3@omlogistics.co.in" TargetMode="External"/><Relationship Id="rId77" Type="http://schemas.openxmlformats.org/officeDocument/2006/relationships/hyperlink" Target="mailto:shubham.goswami@olsc.in" TargetMode="External"/><Relationship Id="rId78" Type="http://schemas.openxmlformats.org/officeDocument/2006/relationships/hyperlink" Target="mailto:muzaffarpur@omlogistics.co.in" TargetMode="External"/><Relationship Id="rId79" Type="http://schemas.openxmlformats.org/officeDocument/2006/relationships/hyperlink" Target="mailto:gaya@omlogistics.co.in" TargetMode="External"/><Relationship Id="rId80" Type="http://schemas.openxmlformats.org/officeDocument/2006/relationships/hyperlink" Target="mailto:ritik.raj@olsc.in" TargetMode="External"/><Relationship Id="rId81" Type="http://schemas.openxmlformats.org/officeDocument/2006/relationships/hyperlink" Target="mailto:bhilai@omlogistics.co.in" TargetMode="External"/><Relationship Id="rId82" Type="http://schemas.openxmlformats.org/officeDocument/2006/relationships/hyperlink" Target="mailto:govind.shukla@omlogistics.co.in" TargetMode="External"/><Relationship Id="rId83" Type="http://schemas.openxmlformats.org/officeDocument/2006/relationships/hyperlink" Target="mailto:karampal@omlogistics.co.in" TargetMode="External"/><Relationship Id="rId84" Type="http://schemas.openxmlformats.org/officeDocument/2006/relationships/hyperlink" Target="mailto:deepak.Sharma7@olsc.in" TargetMode="External"/><Relationship Id="rId85" Type="http://schemas.openxmlformats.org/officeDocument/2006/relationships/hyperlink" Target="mailto:rahul.choudhary7@OMLOGISTICS.CO.IN" TargetMode="External"/><Relationship Id="rId86" Type="http://schemas.openxmlformats.org/officeDocument/2006/relationships/hyperlink" Target="mailto:narela@omlogistics.co.in" TargetMode="External"/><Relationship Id="rId87" Type="http://schemas.openxmlformats.org/officeDocument/2006/relationships/hyperlink" Target="mailto:kapashera@omlogistics.co.in" TargetMode="External"/><Relationship Id="rId88" Type="http://schemas.openxmlformats.org/officeDocument/2006/relationships/hyperlink" Target="mailto:kapashera@omlogistics.co.in" TargetMode="External"/><Relationship Id="rId89" Type="http://schemas.openxmlformats.org/officeDocument/2006/relationships/hyperlink" Target="mailto:kapashera@omlogistics.co.in" TargetMode="External"/><Relationship Id="rId90" Type="http://schemas.openxmlformats.org/officeDocument/2006/relationships/hyperlink" Target="mailto:kapashera@omlogistics.co.in" TargetMode="External"/><Relationship Id="rId91" Type="http://schemas.openxmlformats.org/officeDocument/2006/relationships/hyperlink" Target="mailto:kapashera@omlogistics.co.in" TargetMode="External"/><Relationship Id="rId92" Type="http://schemas.openxmlformats.org/officeDocument/2006/relationships/hyperlink" Target="mailto:kps_acc@olsc.in" TargetMode="External"/><Relationship Id="rId93" Type="http://schemas.openxmlformats.org/officeDocument/2006/relationships/hyperlink" Target="mailto:nangli@omlogistics.co.in" TargetMode="External"/><Relationship Id="rId94" Type="http://schemas.openxmlformats.org/officeDocument/2006/relationships/hyperlink" Target="mailto:nangli@omlogistics.co.in" TargetMode="External"/><Relationship Id="rId95" Type="http://schemas.openxmlformats.org/officeDocument/2006/relationships/hyperlink" Target="mailto:nangli@omlogistics.co.in" TargetMode="External"/><Relationship Id="rId96" Type="http://schemas.openxmlformats.org/officeDocument/2006/relationships/hyperlink" Target="mailto:saidpur@olsc.in" TargetMode="External"/><Relationship Id="rId97" Type="http://schemas.openxmlformats.org/officeDocument/2006/relationships/hyperlink" Target="mailto:saidpur@olsc.in" TargetMode="External"/><Relationship Id="rId98" Type="http://schemas.openxmlformats.org/officeDocument/2006/relationships/hyperlink" Target="mailto:bm_del21@omlogistics.co.in" TargetMode="External"/><Relationship Id="rId99" Type="http://schemas.openxmlformats.org/officeDocument/2006/relationships/hyperlink" Target="mailto:head_train@omlogistics.co.in/adeet@omlogistics.co.in" TargetMode="External"/><Relationship Id="rId100" Type="http://schemas.openxmlformats.org/officeDocument/2006/relationships/hyperlink" Target="mailto:mangolpuri_del@omlogistics.co.in" TargetMode="External"/><Relationship Id="rId101" Type="http://schemas.openxmlformats.org/officeDocument/2006/relationships/hyperlink" Target="mailto:mangolpuri_del@omlogistics.co.in" TargetMode="External"/><Relationship Id="rId102" Type="http://schemas.openxmlformats.org/officeDocument/2006/relationships/hyperlink" Target="mailto:rambagh_dlv@omlogistics.co.in" TargetMode="External"/><Relationship Id="rId103" Type="http://schemas.openxmlformats.org/officeDocument/2006/relationships/hyperlink" Target="mailto:bm_rambagh@omlogistics.co.in" TargetMode="External"/><Relationship Id="rId104" Type="http://schemas.openxmlformats.org/officeDocument/2006/relationships/hyperlink" Target="mailto:akash.kumar1@olsc.in" TargetMode="External"/><Relationship Id="rId105" Type="http://schemas.openxmlformats.org/officeDocument/2006/relationships/hyperlink" Target="mailto:bm_rambagh@omlogistics.co.in" TargetMode="External"/><Relationship Id="rId106" Type="http://schemas.openxmlformats.org/officeDocument/2006/relationships/hyperlink" Target="mailto:bm_rambagh@omlogistics.co.in" TargetMode="External"/><Relationship Id="rId107" Type="http://schemas.openxmlformats.org/officeDocument/2006/relationships/hyperlink" Target="mailto:bm_rambagh@omlogistics.co.in" TargetMode="External"/><Relationship Id="rId108" Type="http://schemas.openxmlformats.org/officeDocument/2006/relationships/hyperlink" Target="mailto:rambagh_dlv@omlogistics.co.in" TargetMode="External"/><Relationship Id="rId109" Type="http://schemas.openxmlformats.org/officeDocument/2006/relationships/hyperlink" Target="mailto:bm_rambagh@omlogistics.co.in" TargetMode="External"/><Relationship Id="rId110" Type="http://schemas.openxmlformats.org/officeDocument/2006/relationships/hyperlink" Target="mailto:rakesh.pandey@olsc.in" TargetMode="External"/><Relationship Id="rId111" Type="http://schemas.openxmlformats.org/officeDocument/2006/relationships/hyperlink" Target="mailto:ghitorni@olsc.in" TargetMode="External"/><Relationship Id="rId112" Type="http://schemas.openxmlformats.org/officeDocument/2006/relationships/hyperlink" Target="mailto:deepak15@omlogistics.co.in" TargetMode="External"/><Relationship Id="rId113" Type="http://schemas.openxmlformats.org/officeDocument/2006/relationships/hyperlink" Target="mailto:sani.maurya@omlogistics.co.in" TargetMode="External"/><Relationship Id="rId114" Type="http://schemas.openxmlformats.org/officeDocument/2006/relationships/hyperlink" Target="mailto:goa_verna@omlogistics.co.in/vikas.kumar2@omlogistics.co.in" TargetMode="External"/><Relationship Id="rId115" Type="http://schemas.openxmlformats.org/officeDocument/2006/relationships/hyperlink" Target="mailto:prince.kumar3@olsc.in" TargetMode="External"/><Relationship Id="rId116" Type="http://schemas.openxmlformats.org/officeDocument/2006/relationships/hyperlink" Target="mailto:arpit.singh2@omlogistics.co.in" TargetMode="External"/><Relationship Id="rId117" Type="http://schemas.openxmlformats.org/officeDocument/2006/relationships/hyperlink" Target="mailto:goa_mapusa@omlogistics.co.in" TargetMode="External"/><Relationship Id="rId118" Type="http://schemas.openxmlformats.org/officeDocument/2006/relationships/hyperlink" Target="mailto:rajkumar.yadav@olsc.in" TargetMode="External"/><Relationship Id="rId119" Type="http://schemas.openxmlformats.org/officeDocument/2006/relationships/hyperlink" Target="mailto:jaikishan.duhan@olsc.in" TargetMode="External"/><Relationship Id="rId120" Type="http://schemas.openxmlformats.org/officeDocument/2006/relationships/hyperlink" Target="mailto:amit.bhati@olsc.in" TargetMode="External"/><Relationship Id="rId121" Type="http://schemas.openxmlformats.org/officeDocument/2006/relationships/hyperlink" Target="mailto:rothash.sharma@olsc.in" TargetMode="External"/><Relationship Id="rId122" Type="http://schemas.openxmlformats.org/officeDocument/2006/relationships/hyperlink" Target="mailto:ahmedabad@omlogistics.co.in/akshay.sharma@olsc.in" TargetMode="External"/><Relationship Id="rId123" Type="http://schemas.openxmlformats.org/officeDocument/2006/relationships/hyperlink" Target="mailto:balbir.singh1@olsc.in" TargetMode="External"/><Relationship Id="rId124" Type="http://schemas.openxmlformats.org/officeDocument/2006/relationships/hyperlink" Target="mailto:ahmedabad_ops@omlogistics.co.in" TargetMode="External"/><Relationship Id="rId125" Type="http://schemas.openxmlformats.org/officeDocument/2006/relationships/hyperlink" Target="mailto:deepak.boora@olsc.in" TargetMode="External"/><Relationship Id="rId126" Type="http://schemas.openxmlformats.org/officeDocument/2006/relationships/hyperlink" Target="mailto:kuldeep.shukla@olsc.in" TargetMode="External"/><Relationship Id="rId127" Type="http://schemas.openxmlformats.org/officeDocument/2006/relationships/hyperlink" Target="mailto:amit1@olsc.in" TargetMode="External"/><Relationship Id="rId128" Type="http://schemas.openxmlformats.org/officeDocument/2006/relationships/hyperlink" Target="mailto:rudrapratap.tomar@olsc.in" TargetMode="External"/><Relationship Id="rId129" Type="http://schemas.openxmlformats.org/officeDocument/2006/relationships/hyperlink" Target="mailto:nikita.yadav@olsc.in" TargetMode="External"/><Relationship Id="rId130" Type="http://schemas.openxmlformats.org/officeDocument/2006/relationships/hyperlink" Target="mailto:kanchan.kateshiya@olsc.in" TargetMode="External"/><Relationship Id="rId131" Type="http://schemas.openxmlformats.org/officeDocument/2006/relationships/hyperlink" Target="mailto:pawan.verma@olsc.in" TargetMode="External"/><Relationship Id="rId132" Type="http://schemas.openxmlformats.org/officeDocument/2006/relationships/hyperlink" Target="mailto:abhishek.singh5@olsc.in" TargetMode="External"/><Relationship Id="rId133" Type="http://schemas.openxmlformats.org/officeDocument/2006/relationships/hyperlink" Target="mailto:aditya.gupta@olsc.in" TargetMode="External"/><Relationship Id="rId134" Type="http://schemas.openxmlformats.org/officeDocument/2006/relationships/hyperlink" Target="mailto:atul.pandey1@olsc.in" TargetMode="External"/><Relationship Id="rId135" Type="http://schemas.openxmlformats.org/officeDocument/2006/relationships/hyperlink" Target="mailto:ahd_billing@omlogistics.co.in" TargetMode="External"/><Relationship Id="rId136" Type="http://schemas.openxmlformats.org/officeDocument/2006/relationships/hyperlink" Target="mailto:rohit.kumar1@olsc.in" TargetMode="External"/><Relationship Id="rId137" Type="http://schemas.openxmlformats.org/officeDocument/2006/relationships/hyperlink" Target="mailto:ajay.rawat@olsc.in" TargetMode="External"/><Relationship Id="rId138" Type="http://schemas.openxmlformats.org/officeDocument/2006/relationships/hyperlink" Target="mailto:lal.singh@olsc.in" TargetMode="External"/><Relationship Id="rId139" Type="http://schemas.openxmlformats.org/officeDocument/2006/relationships/hyperlink" Target="mailto:anoop.kumar@olsc.in" TargetMode="External"/><Relationship Id="rId140" Type="http://schemas.openxmlformats.org/officeDocument/2006/relationships/hyperlink" Target="mailto:hemant.singh@olsc.in" TargetMode="External"/><Relationship Id="rId141" Type="http://schemas.openxmlformats.org/officeDocument/2006/relationships/hyperlink" Target="mailto:ahd_adr@omlogistics.co.in" TargetMode="External"/><Relationship Id="rId142" Type="http://schemas.openxmlformats.org/officeDocument/2006/relationships/hyperlink" Target="mailto:Jamnagar_ops@omlogistics.co.in" TargetMode="External"/><Relationship Id="rId143" Type="http://schemas.openxmlformats.org/officeDocument/2006/relationships/hyperlink" Target="mailto:Jamnagar_ops@omlogistics.co.in" TargetMode="External"/><Relationship Id="rId144" Type="http://schemas.openxmlformats.org/officeDocument/2006/relationships/hyperlink" Target="mailto:chattral@omlogistics.co.in" TargetMode="External"/><Relationship Id="rId145" Type="http://schemas.openxmlformats.org/officeDocument/2006/relationships/hyperlink" Target="mailto:mohit.sharma1@omlogistics.co.in/sanand_cord@omlogistics.co.in" TargetMode="External"/><Relationship Id="rId146" Type="http://schemas.openxmlformats.org/officeDocument/2006/relationships/hyperlink" Target="mailto:sanand_cord@omlogistics.co.in" TargetMode="External"/><Relationship Id="rId147" Type="http://schemas.openxmlformats.org/officeDocument/2006/relationships/hyperlink" Target="mailto:sakender@omlogistics.co.in" TargetMode="External"/><Relationship Id="rId148" Type="http://schemas.openxmlformats.org/officeDocument/2006/relationships/hyperlink" Target="mailto:sanand_ops@omlogistics.co.in" TargetMode="External"/><Relationship Id="rId149" Type="http://schemas.openxmlformats.org/officeDocument/2006/relationships/hyperlink" Target="mailto:co.in/vijay.kaushik@omlogistics.co.in" TargetMode="External"/><Relationship Id="rId150" Type="http://schemas.openxmlformats.org/officeDocument/2006/relationships/hyperlink" Target="mailto:govind.vaishnav@olsc.in" TargetMode="External"/><Relationship Id="rId151" Type="http://schemas.openxmlformats.org/officeDocument/2006/relationships/hyperlink" Target="mailto:adarsh.thakur@omlogistics.co.in" TargetMode="External"/><Relationship Id="rId152" Type="http://schemas.openxmlformats.org/officeDocument/2006/relationships/hyperlink" Target="mailto:mandeep3@olsc.in" TargetMode="External"/><Relationship Id="rId153" Type="http://schemas.openxmlformats.org/officeDocument/2006/relationships/hyperlink" Target="mailto:surat@omlogistics.co.in" TargetMode="External"/><Relationship Id="rId154" Type="http://schemas.openxmlformats.org/officeDocument/2006/relationships/hyperlink" Target="mailto:halol_ops@omlogistics.co.in/ranjeet.tiwari@olsc.in" TargetMode="External"/><Relationship Id="rId155" Type="http://schemas.openxmlformats.org/officeDocument/2006/relationships/hyperlink" Target="mailto:daman@omlogistics.co.in" TargetMode="External"/><Relationship Id="rId156" Type="http://schemas.openxmlformats.org/officeDocument/2006/relationships/hyperlink" Target="mailto:bm_daman@omlogistics.co.in" TargetMode="External"/><Relationship Id="rId157" Type="http://schemas.openxmlformats.org/officeDocument/2006/relationships/hyperlink" Target="mailto:bm_daman@omlogistics.co.in" TargetMode="External"/><Relationship Id="rId158" Type="http://schemas.openxmlformats.org/officeDocument/2006/relationships/hyperlink" Target="mailto:ajay.Sharma@olsc.in" TargetMode="External"/><Relationship Id="rId159" Type="http://schemas.openxmlformats.org/officeDocument/2006/relationships/hyperlink" Target="mailto:kamlesh.yadav@olsc.in" TargetMode="External"/><Relationship Id="rId160" Type="http://schemas.openxmlformats.org/officeDocument/2006/relationships/hyperlink" Target="mailto:vapi_cord1@olsc.in" TargetMode="External"/><Relationship Id="rId161" Type="http://schemas.openxmlformats.org/officeDocument/2006/relationships/hyperlink" Target="mailto:vapi_acc@olsc.in" TargetMode="External"/><Relationship Id="rId162" Type="http://schemas.openxmlformats.org/officeDocument/2006/relationships/hyperlink" Target="mailto:subhajit.chanda@olsc.in" TargetMode="External"/><Relationship Id="rId163" Type="http://schemas.openxmlformats.org/officeDocument/2006/relationships/hyperlink" Target="mailto:sandeep.yadav11@olsc.in" TargetMode="External"/><Relationship Id="rId164" Type="http://schemas.openxmlformats.org/officeDocument/2006/relationships/hyperlink" Target="mailto:omx_vapi@olsc.in" TargetMode="External"/><Relationship Id="rId165" Type="http://schemas.openxmlformats.org/officeDocument/2006/relationships/hyperlink" Target="mailto:omx_vapi@olsc.in" TargetMode="External"/><Relationship Id="rId166" Type="http://schemas.openxmlformats.org/officeDocument/2006/relationships/hyperlink" Target="mailto:omx_vapi@olsc.in" TargetMode="External"/><Relationship Id="rId167" Type="http://schemas.openxmlformats.org/officeDocument/2006/relationships/hyperlink" Target="mailto:vapi_billing@olsc.in" TargetMode="External"/><Relationship Id="rId168" Type="http://schemas.openxmlformats.org/officeDocument/2006/relationships/hyperlink" Target="mailto:omx_vapi@olsc.in" TargetMode="External"/><Relationship Id="rId169" Type="http://schemas.openxmlformats.org/officeDocument/2006/relationships/hyperlink" Target="mailto:omx_vapi@olsc.in" TargetMode="External"/><Relationship Id="rId170" Type="http://schemas.openxmlformats.org/officeDocument/2006/relationships/hyperlink" Target="mailto:bhavesh.barbhaya@omlogistics.co.in" TargetMode="External"/><Relationship Id="rId171" Type="http://schemas.openxmlformats.org/officeDocument/2006/relationships/hyperlink" Target="mailto:rajkot_cord2@omlogistics.co.in" TargetMode="External"/><Relationship Id="rId172" Type="http://schemas.openxmlformats.org/officeDocument/2006/relationships/hyperlink" Target="mailto:Rajkot_cord@olsc.in" TargetMode="External"/><Relationship Id="rId173" Type="http://schemas.openxmlformats.org/officeDocument/2006/relationships/hyperlink" Target="mailto:rajkotcity@omlogistics.co.in" TargetMode="External"/><Relationship Id="rId174" Type="http://schemas.openxmlformats.org/officeDocument/2006/relationships/hyperlink" Target="mailto:acc_ambala@omlogistics.co.in/sanjay.kumar7@omlogistics.co.in" TargetMode="External"/><Relationship Id="rId175" Type="http://schemas.openxmlformats.org/officeDocument/2006/relationships/hyperlink" Target="mailto:devendar.pahal@olsc.in" TargetMode="External"/><Relationship Id="rId176" Type="http://schemas.openxmlformats.org/officeDocument/2006/relationships/hyperlink" Target="mailto:in/Anurag.singh@olsc.in" TargetMode="External"/><Relationship Id="rId177" Type="http://schemas.openxmlformats.org/officeDocument/2006/relationships/hyperlink" Target="mailto:ravi.kumar6@omlogistics.co.in" TargetMode="External"/><Relationship Id="rId178" Type="http://schemas.openxmlformats.org/officeDocument/2006/relationships/hyperlink" Target="mailto:hodal_admin@omlogistics.co.in/yuvraj.singh1@omlogistics.co.in" TargetMode="External"/><Relationship Id="rId179" Type="http://schemas.openxmlformats.org/officeDocument/2006/relationships/hyperlink" Target="mailto:hodal_acc@omlogistics.co.in" TargetMode="External"/><Relationship Id="rId180" Type="http://schemas.openxmlformats.org/officeDocument/2006/relationships/hyperlink" Target="mailto:ravinder.kumar4@olsc.in" TargetMode="External"/><Relationship Id="rId181" Type="http://schemas.openxmlformats.org/officeDocument/2006/relationships/hyperlink" Target="mailto:blb_imt@olsc.in" TargetMode="External"/><Relationship Id="rId182" Type="http://schemas.openxmlformats.org/officeDocument/2006/relationships/hyperlink" Target="mailto:bawal_cord@omlogistics.co.in" TargetMode="External"/><Relationship Id="rId183" Type="http://schemas.openxmlformats.org/officeDocument/2006/relationships/hyperlink" Target="mailto:shyambir.sharma@omlogistics.co.in" TargetMode="External"/><Relationship Id="rId184" Type="http://schemas.openxmlformats.org/officeDocument/2006/relationships/hyperlink" Target="mailto:vikash.sharma2@omlogistics.co.in" TargetMode="External"/><Relationship Id="rId185" Type="http://schemas.openxmlformats.org/officeDocument/2006/relationships/hyperlink" Target="mailto:kailash1@omlogistics.co.in" TargetMode="External"/><Relationship Id="rId186" Type="http://schemas.openxmlformats.org/officeDocument/2006/relationships/hyperlink" Target="mailto:chunchun.yadav@omlogistics.co.in" TargetMode="External"/><Relationship Id="rId187" Type="http://schemas.openxmlformats.org/officeDocument/2006/relationships/hyperlink" Target="mailto:vikash.shekhawat@omlogistics.co.in" TargetMode="External"/><Relationship Id="rId188" Type="http://schemas.openxmlformats.org/officeDocument/2006/relationships/hyperlink" Target="mailto:prince.yadav@omlogistics.co.in" TargetMode="External"/><Relationship Id="rId189" Type="http://schemas.openxmlformats.org/officeDocument/2006/relationships/hyperlink" Target="mailto:vijay.kumar5@olsc.in" TargetMode="External"/><Relationship Id="rId190" Type="http://schemas.openxmlformats.org/officeDocument/2006/relationships/hyperlink" Target="mailto:saurabh.srivastava@olsc.in" TargetMode="External"/><Relationship Id="rId191" Type="http://schemas.openxmlformats.org/officeDocument/2006/relationships/hyperlink" Target="mailto:binola_booking@omlogistics.co.in" TargetMode="External"/><Relationship Id="rId192" Type="http://schemas.openxmlformats.org/officeDocument/2006/relationships/hyperlink" Target="mailto:satish.yadav@omlogistics.co.in" TargetMode="External"/><Relationship Id="rId193" Type="http://schemas.openxmlformats.org/officeDocument/2006/relationships/hyperlink" Target="mailto:dharuhera_ops@omlogistics.co.in" TargetMode="External"/><Relationship Id="rId194" Type="http://schemas.openxmlformats.org/officeDocument/2006/relationships/hyperlink" Target="mailto:dharuhera@omlogistics.co.in" TargetMode="External"/><Relationship Id="rId195" Type="http://schemas.openxmlformats.org/officeDocument/2006/relationships/hyperlink" Target="mailto:vikash.khudasiya@omlogistics.co.in" TargetMode="External"/><Relationship Id="rId196" Type="http://schemas.openxmlformats.org/officeDocument/2006/relationships/hyperlink" Target="mailto:anil.kumar13@omlogistics.co.in" TargetMode="External"/><Relationship Id="rId197" Type="http://schemas.openxmlformats.org/officeDocument/2006/relationships/hyperlink" Target="mailto:lalit.kumar3@omlogistics.co.in" TargetMode="External"/><Relationship Id="rId198" Type="http://schemas.openxmlformats.org/officeDocument/2006/relationships/hyperlink" Target="mailto:kajal.singh@olsc.in" TargetMode="External"/><Relationship Id="rId199" Type="http://schemas.openxmlformats.org/officeDocument/2006/relationships/hyperlink" Target="mailto:fbd_ops@olsc.in" TargetMode="External"/><Relationship Id="rId200" Type="http://schemas.openxmlformats.org/officeDocument/2006/relationships/hyperlink" Target="mailto:kaviraj@olsc.in" TargetMode="External"/><Relationship Id="rId201" Type="http://schemas.openxmlformats.org/officeDocument/2006/relationships/hyperlink" Target="mailto:aman.kumar@olsc.in" TargetMode="External"/><Relationship Id="rId202" Type="http://schemas.openxmlformats.org/officeDocument/2006/relationships/hyperlink" Target="mailto:ashish.chauhan@olsc.in" TargetMode="External"/><Relationship Id="rId203" Type="http://schemas.openxmlformats.org/officeDocument/2006/relationships/hyperlink" Target="mailto:chaman.singh@olsc.in" TargetMode="External"/><Relationship Id="rId204" Type="http://schemas.openxmlformats.org/officeDocument/2006/relationships/hyperlink" Target="mailto:dheeraj.sharma1@olsc.in" TargetMode="External"/><Relationship Id="rId205" Type="http://schemas.openxmlformats.org/officeDocument/2006/relationships/hyperlink" Target="mailto:ravi.yadav2@omlogistics.co.in" TargetMode="External"/><Relationship Id="rId206" Type="http://schemas.openxmlformats.org/officeDocument/2006/relationships/hyperlink" Target="mailto:ggn_hh@omlogistics.co.in" TargetMode="External"/><Relationship Id="rId207" Type="http://schemas.openxmlformats.org/officeDocument/2006/relationships/hyperlink" Target="mailto:sheoraj.yadav@olsc.in" TargetMode="External"/><Relationship Id="rId208" Type="http://schemas.openxmlformats.org/officeDocument/2006/relationships/hyperlink" Target="mailto:chandan.saud@olsc.in" TargetMode="External"/><Relationship Id="rId209" Type="http://schemas.openxmlformats.org/officeDocument/2006/relationships/hyperlink" Target="mailto:tejpal@olsc.in" TargetMode="External"/><Relationship Id="rId210" Type="http://schemas.openxmlformats.org/officeDocument/2006/relationships/hyperlink" Target="mailto:sunil.pandey2@olsc.in" TargetMode="External"/><Relationship Id="rId211" Type="http://schemas.openxmlformats.org/officeDocument/2006/relationships/hyperlink" Target="mailto:ggn_mis2@olsc.in" TargetMode="External"/><Relationship Id="rId212" Type="http://schemas.openxmlformats.org/officeDocument/2006/relationships/hyperlink" Target="mailto:pradeep.sharma@olsc.in" TargetMode="External"/><Relationship Id="rId213" Type="http://schemas.openxmlformats.org/officeDocument/2006/relationships/hyperlink" Target="mailto:ggn_billing@olsc.in" TargetMode="External"/><Relationship Id="rId214" Type="http://schemas.openxmlformats.org/officeDocument/2006/relationships/hyperlink" Target="mailto:ggn_billing@olsc.in" TargetMode="External"/><Relationship Id="rId215" Type="http://schemas.openxmlformats.org/officeDocument/2006/relationships/hyperlink" Target="mailto:ram.charan@olsc.in" TargetMode="External"/><Relationship Id="rId216" Type="http://schemas.openxmlformats.org/officeDocument/2006/relationships/hyperlink" Target="mailto:ram.charan@olsc.in" TargetMode="External"/><Relationship Id="rId217" Type="http://schemas.openxmlformats.org/officeDocument/2006/relationships/hyperlink" Target="mailto:ram.charan@olsc.in" TargetMode="External"/><Relationship Id="rId218" Type="http://schemas.openxmlformats.org/officeDocument/2006/relationships/hyperlink" Target="mailto:ram.charan@olsc.in" TargetMode="External"/><Relationship Id="rId219" Type="http://schemas.openxmlformats.org/officeDocument/2006/relationships/hyperlink" Target="mailto:ram.charan@olsc.in" TargetMode="External"/><Relationship Id="rId220" Type="http://schemas.openxmlformats.org/officeDocument/2006/relationships/hyperlink" Target="mailto:ram.charan@olsc.in" TargetMode="External"/><Relationship Id="rId221" Type="http://schemas.openxmlformats.org/officeDocument/2006/relationships/hyperlink" Target="mailto:deepak.yadav4@olsc.in" TargetMode="External"/><Relationship Id="rId222" Type="http://schemas.openxmlformats.org/officeDocument/2006/relationships/hyperlink" Target="mailto:mul_logistics2@olsc.in" TargetMode="External"/><Relationship Id="rId223" Type="http://schemas.openxmlformats.org/officeDocument/2006/relationships/hyperlink" Target="mailto:vipin.sharma6@olsc.in" TargetMode="External"/><Relationship Id="rId224" Type="http://schemas.openxmlformats.org/officeDocument/2006/relationships/hyperlink" Target="mailto:mul_logistics2@ols.in" TargetMode="External"/><Relationship Id="rId225" Type="http://schemas.openxmlformats.org/officeDocument/2006/relationships/hyperlink" Target="mailto:mul_logistics2@ols.in" TargetMode="External"/><Relationship Id="rId226" Type="http://schemas.openxmlformats.org/officeDocument/2006/relationships/hyperlink" Target="mailto:mul_logistics2@olsc.in" TargetMode="External"/><Relationship Id="rId227" Type="http://schemas.openxmlformats.org/officeDocument/2006/relationships/hyperlink" Target="mailto:mul_logistics2@olsc.in" TargetMode="External"/><Relationship Id="rId228" Type="http://schemas.openxmlformats.org/officeDocument/2006/relationships/hyperlink" Target="mailto:pawan.sharma1@omlogistics.co.in" TargetMode="External"/><Relationship Id="rId229" Type="http://schemas.openxmlformats.org/officeDocument/2006/relationships/hyperlink" Target="mailto:jamalpur_ops@omlogistics.co.in" TargetMode="External"/><Relationship Id="rId230" Type="http://schemas.openxmlformats.org/officeDocument/2006/relationships/hyperlink" Target="mailto:deepak.kumar1@omlogistics.co.in" TargetMode="External"/><Relationship Id="rId231" Type="http://schemas.openxmlformats.org/officeDocument/2006/relationships/hyperlink" Target="mailto:sunil.yadav4@olsc.in" TargetMode="External"/><Relationship Id="rId232" Type="http://schemas.openxmlformats.org/officeDocument/2006/relationships/hyperlink" Target="mailto:jamalpur_acc@omlogistics.co.in" TargetMode="External"/><Relationship Id="rId233" Type="http://schemas.openxmlformats.org/officeDocument/2006/relationships/hyperlink" Target="mailto:jamalpur_ops@omlogistics.co.in" TargetMode="External"/><Relationship Id="rId234" Type="http://schemas.openxmlformats.org/officeDocument/2006/relationships/hyperlink" Target="mailto:jamalpur_ops@omlogistics.co.in" TargetMode="External"/><Relationship Id="rId235" Type="http://schemas.openxmlformats.org/officeDocument/2006/relationships/hyperlink" Target="mailto:jamalpur_ops@omlogistics.co.in" TargetMode="External"/><Relationship Id="rId236" Type="http://schemas.openxmlformats.org/officeDocument/2006/relationships/hyperlink" Target="mailto:Himanshu.bhardwaj@olsc.in" TargetMode="External"/><Relationship Id="rId237" Type="http://schemas.openxmlformats.org/officeDocument/2006/relationships/hyperlink" Target="mailto:akash.yadav1@olsc.in" TargetMode="External"/><Relationship Id="rId238" Type="http://schemas.openxmlformats.org/officeDocument/2006/relationships/hyperlink" Target="mailto:arjun.prajapati@olsc.in" TargetMode="External"/><Relationship Id="rId239" Type="http://schemas.openxmlformats.org/officeDocument/2006/relationships/hyperlink" Target="mailto:kuman.mehra@olsc.in" TargetMode="External"/><Relationship Id="rId240" Type="http://schemas.openxmlformats.org/officeDocument/2006/relationships/hyperlink" Target="mailto:shailendra.kumar1@olsc.in" TargetMode="External"/><Relationship Id="rId241" Type="http://schemas.openxmlformats.org/officeDocument/2006/relationships/hyperlink" Target="mailto:sovit.kumar@olsc.in" TargetMode="External"/><Relationship Id="rId242" Type="http://schemas.openxmlformats.org/officeDocument/2006/relationships/hyperlink" Target="mailto:poonam2@olsc.in" TargetMode="External"/><Relationship Id="rId243" Type="http://schemas.openxmlformats.org/officeDocument/2006/relationships/hyperlink" Target="mailto:aakash.rawat@olsc.in" TargetMode="External"/><Relationship Id="rId244" Type="http://schemas.openxmlformats.org/officeDocument/2006/relationships/hyperlink" Target="mailto:kunal1@olsc.in" TargetMode="External"/><Relationship Id="rId245" Type="http://schemas.openxmlformats.org/officeDocument/2006/relationships/hyperlink" Target="mailto:sandeep8@omlogistics.co.in" TargetMode="External"/><Relationship Id="rId246" Type="http://schemas.openxmlformats.org/officeDocument/2006/relationships/hyperlink" Target="mailto:karnal@omlogistics.co.in/shubham4@olsc.in" TargetMode="External"/><Relationship Id="rId247" Type="http://schemas.openxmlformats.org/officeDocument/2006/relationships/hyperlink" Target="mailto:karnal@olsc.in" TargetMode="External"/><Relationship Id="rId248" Type="http://schemas.openxmlformats.org/officeDocument/2006/relationships/hyperlink" Target="mailto:kundli_mkt@omlogistics.co.in" TargetMode="External"/><Relationship Id="rId249" Type="http://schemas.openxmlformats.org/officeDocument/2006/relationships/hyperlink" Target="mailto:vimal.chandra@omlogistics.co.in" TargetMode="External"/><Relationship Id="rId250" Type="http://schemas.openxmlformats.org/officeDocument/2006/relationships/hyperlink" Target="mailto:kundli_cord@omlogistics.co.in" TargetMode="External"/><Relationship Id="rId251" Type="http://schemas.openxmlformats.org/officeDocument/2006/relationships/hyperlink" Target="mailto:bm_kundli@omlogistics.co.in" TargetMode="External"/><Relationship Id="rId252" Type="http://schemas.openxmlformats.org/officeDocument/2006/relationships/hyperlink" Target="mailto:kundli_cord@omlogistics.co.in" TargetMode="External"/><Relationship Id="rId253" Type="http://schemas.openxmlformats.org/officeDocument/2006/relationships/hyperlink" Target="mailto:kundli_dly@omlogistics.co.in" TargetMode="External"/><Relationship Id="rId254" Type="http://schemas.openxmlformats.org/officeDocument/2006/relationships/hyperlink" Target="mailto:prashant.babu@omlogistics.co.in" TargetMode="External"/><Relationship Id="rId255" Type="http://schemas.openxmlformats.org/officeDocument/2006/relationships/hyperlink" Target="mailto:kundli_dly@omlogistics.co.in" TargetMode="External"/><Relationship Id="rId256" Type="http://schemas.openxmlformats.org/officeDocument/2006/relationships/hyperlink" Target="mailto:hariom.pandey@omlogistics.co.in" TargetMode="External"/><Relationship Id="rId257" Type="http://schemas.openxmlformats.org/officeDocument/2006/relationships/hyperlink" Target="mailto:acc_kundli@omlogistics.co.in" TargetMode="External"/><Relationship Id="rId258" Type="http://schemas.openxmlformats.org/officeDocument/2006/relationships/hyperlink" Target="mailto:bhagwat.singh@omlogistics.co.in" TargetMode="External"/><Relationship Id="rId259" Type="http://schemas.openxmlformats.org/officeDocument/2006/relationships/hyperlink" Target="mailto:kundli_dly@omlogistics.co.in" TargetMode="External"/><Relationship Id="rId260" Type="http://schemas.openxmlformats.org/officeDocument/2006/relationships/hyperlink" Target="mailto:anish.kumar@omlogistics.co.in" TargetMode="External"/><Relationship Id="rId261" Type="http://schemas.openxmlformats.org/officeDocument/2006/relationships/hyperlink" Target="mailto:sanjeev.sharma2@omlogistics.co.in" TargetMode="External"/><Relationship Id="rId262" Type="http://schemas.openxmlformats.org/officeDocument/2006/relationships/hyperlink" Target="../../../../rahul.mishra1@omlogistics.co.in" TargetMode="External"/><Relationship Id="rId263" Type="http://schemas.openxmlformats.org/officeDocument/2006/relationships/hyperlink" Target="mailto:kundli_mkt@omlogistics.co.in" TargetMode="External"/><Relationship Id="rId264" Type="http://schemas.openxmlformats.org/officeDocument/2006/relationships/hyperlink" Target="mailto:aman.sharma2@omlogistics.co.in" TargetMode="External"/><Relationship Id="rId265" Type="http://schemas.openxmlformats.org/officeDocument/2006/relationships/hyperlink" Target="mailto:rahul.kaushik2@omlogistics.co.in" TargetMode="External"/><Relationship Id="rId266" Type="http://schemas.openxmlformats.org/officeDocument/2006/relationships/hyperlink" Target="mailto:barota@omlogistics.co.in" TargetMode="External"/><Relationship Id="rId267" Type="http://schemas.openxmlformats.org/officeDocument/2006/relationships/hyperlink" Target="mailto:barwasni@omlogistics.co.in" TargetMode="External"/><Relationship Id="rId268" Type="http://schemas.openxmlformats.org/officeDocument/2006/relationships/hyperlink" Target="mailto:vinod.kumar2@olsc.in" TargetMode="External"/><Relationship Id="rId269" Type="http://schemas.openxmlformats.org/officeDocument/2006/relationships/hyperlink" Target="mailto:mnsr_tatamotors@omlogistics.co.in" TargetMode="External"/><Relationship Id="rId270" Type="http://schemas.openxmlformats.org/officeDocument/2006/relationships/hyperlink" Target="mailto:vijay.sharma1@olsc.in" TargetMode="External"/><Relationship Id="rId271" Type="http://schemas.openxmlformats.org/officeDocument/2006/relationships/hyperlink" Target="mailto:abhishek.sharma1@omlogistics.co.in" TargetMode="External"/><Relationship Id="rId272" Type="http://schemas.openxmlformats.org/officeDocument/2006/relationships/hyperlink" Target="mailto:gaurav.kumar11@olsc.in" TargetMode="External"/><Relationship Id="rId273" Type="http://schemas.openxmlformats.org/officeDocument/2006/relationships/hyperlink" Target="mailto:panipat@omlogistics.co.in" TargetMode="External"/><Relationship Id="rId274" Type="http://schemas.openxmlformats.org/officeDocument/2006/relationships/hyperlink" Target="mailto:acc_panipat@omlogistics.co.in" TargetMode="External"/><Relationship Id="rId275" Type="http://schemas.openxmlformats.org/officeDocument/2006/relationships/hyperlink" Target="mailto:ravi.sharma3@olsc.in" TargetMode="External"/><Relationship Id="rId276" Type="http://schemas.openxmlformats.org/officeDocument/2006/relationships/hyperlink" Target="mailto:panipat_ops@olsc.in" TargetMode="External"/><Relationship Id="rId277" Type="http://schemas.openxmlformats.org/officeDocument/2006/relationships/hyperlink" Target="mailto:panipat_ops@olsc.in" TargetMode="External"/><Relationship Id="rId278" Type="http://schemas.openxmlformats.org/officeDocument/2006/relationships/hyperlink" Target="mailto:in/rohtak_mis@olsc.in" TargetMode="External"/><Relationship Id="rId279" Type="http://schemas.openxmlformats.org/officeDocument/2006/relationships/hyperlink" Target="mailto:Rohtak@omlogistics.co.in" TargetMode="External"/><Relationship Id="rId280" Type="http://schemas.openxmlformats.org/officeDocument/2006/relationships/hyperlink" Target="mailto:rohtak@omlogistics.co.in" TargetMode="External"/><Relationship Id="rId281" Type="http://schemas.openxmlformats.org/officeDocument/2006/relationships/hyperlink" Target="mailto:govind.singh@olsc.in" TargetMode="External"/><Relationship Id="rId282" Type="http://schemas.openxmlformats.org/officeDocument/2006/relationships/hyperlink" Target="mailto:rajkumar.sangwan@olsc.in" TargetMode="External"/><Relationship Id="rId283" Type="http://schemas.openxmlformats.org/officeDocument/2006/relationships/hyperlink" Target="mailto:bittu3@olsc.in" TargetMode="External"/><Relationship Id="rId284" Type="http://schemas.openxmlformats.org/officeDocument/2006/relationships/hyperlink" Target="mailto:manjeet.sharma@olsc.in" TargetMode="External"/><Relationship Id="rId285" Type="http://schemas.openxmlformats.org/officeDocument/2006/relationships/hyperlink" Target="mailto:abhishek.vishwakarma@olsc.in" TargetMode="External"/><Relationship Id="rId286" Type="http://schemas.openxmlformats.org/officeDocument/2006/relationships/hyperlink" Target="mailto:naval.pathak@olsc.in" TargetMode="External"/><Relationship Id="rId287" Type="http://schemas.openxmlformats.org/officeDocument/2006/relationships/hyperlink" Target="mailto:co.in/kuldeep.pandey@olsc.in" TargetMode="External"/><Relationship Id="rId288" Type="http://schemas.openxmlformats.org/officeDocument/2006/relationships/hyperlink" Target="mailto:nalagarh_ops@omlogistics.co.in" TargetMode="External"/><Relationship Id="rId289" Type="http://schemas.openxmlformats.org/officeDocument/2006/relationships/hyperlink" Target="mailto:nalagarh@omlogistics.co.in" TargetMode="External"/><Relationship Id="rId290" Type="http://schemas.openxmlformats.org/officeDocument/2006/relationships/hyperlink" Target="mailto:nalagarh@omlogistics.co.in" TargetMode="External"/><Relationship Id="rId291" Type="http://schemas.openxmlformats.org/officeDocument/2006/relationships/hyperlink" Target="mailto:nalagarh_acc@omlogistics.co.in" TargetMode="External"/><Relationship Id="rId292" Type="http://schemas.openxmlformats.org/officeDocument/2006/relationships/hyperlink" Target="mailto:sansarpur@omlogistics.co.in/sharwan.kasana@olsc.in" TargetMode="External"/><Relationship Id="rId293" Type="http://schemas.openxmlformats.org/officeDocument/2006/relationships/hyperlink" Target="mailto:bm_jammu@olsc.in" TargetMode="External"/><Relationship Id="rId294" Type="http://schemas.openxmlformats.org/officeDocument/2006/relationships/hyperlink" Target="mailto:jammu_cord@olsc.in" TargetMode="External"/><Relationship Id="rId295" Type="http://schemas.openxmlformats.org/officeDocument/2006/relationships/hyperlink" Target="mailto:jammu_marketing@olsc.in" TargetMode="External"/><Relationship Id="rId296" Type="http://schemas.openxmlformats.org/officeDocument/2006/relationships/hyperlink" Target="mailto:jammu_ops@olsc.in" TargetMode="External"/><Relationship Id="rId297" Type="http://schemas.openxmlformats.org/officeDocument/2006/relationships/hyperlink" Target="mailto:jammu_ops@olsc.in" TargetMode="External"/><Relationship Id="rId298" Type="http://schemas.openxmlformats.org/officeDocument/2006/relationships/hyperlink" Target="mailto:jammu_ops@olsc.in" TargetMode="External"/><Relationship Id="rId299" Type="http://schemas.openxmlformats.org/officeDocument/2006/relationships/hyperlink" Target="mailto:jammu_ops@olsc.in" TargetMode="External"/><Relationship Id="rId300" Type="http://schemas.openxmlformats.org/officeDocument/2006/relationships/hyperlink" Target="mailto:jammu_ops@olsc.in" TargetMode="External"/><Relationship Id="rId301" Type="http://schemas.openxmlformats.org/officeDocument/2006/relationships/hyperlink" Target="mailto:jammu_ops@olsc.in" TargetMode="External"/><Relationship Id="rId302" Type="http://schemas.openxmlformats.org/officeDocument/2006/relationships/hyperlink" Target="mailto:srinagar@olsc.in" TargetMode="External"/><Relationship Id="rId303" Type="http://schemas.openxmlformats.org/officeDocument/2006/relationships/hyperlink" Target="mailto:srinagar_mkt@olsc.in" TargetMode="External"/><Relationship Id="rId304" Type="http://schemas.openxmlformats.org/officeDocument/2006/relationships/hyperlink" Target="mailto:srinagar@olsc.in" TargetMode="External"/><Relationship Id="rId305" Type="http://schemas.openxmlformats.org/officeDocument/2006/relationships/hyperlink" Target="mailto:srinagar@olsc.in" TargetMode="External"/><Relationship Id="rId306" Type="http://schemas.openxmlformats.org/officeDocument/2006/relationships/hyperlink" Target="mailto:ladakh@olsc.in" TargetMode="External"/><Relationship Id="rId307" Type="http://schemas.openxmlformats.org/officeDocument/2006/relationships/hyperlink" Target="mailto:rahul.pandey2@olsc.in" TargetMode="External"/><Relationship Id="rId308" Type="http://schemas.openxmlformats.org/officeDocument/2006/relationships/hyperlink" Target="mailto:dhanbad@omlogistics.co.in" TargetMode="External"/><Relationship Id="rId309" Type="http://schemas.openxmlformats.org/officeDocument/2006/relationships/hyperlink" Target="mailto:dhanbad_cash@omlogistics.co.in" TargetMode="External"/><Relationship Id="rId310" Type="http://schemas.openxmlformats.org/officeDocument/2006/relationships/hyperlink" Target="mailto:akash.pandey1@omlogistics.co.in" TargetMode="External"/><Relationship Id="rId311" Type="http://schemas.openxmlformats.org/officeDocument/2006/relationships/hyperlink" Target="mailto:vijay.rai@omlogistics.co.in" TargetMode="External"/><Relationship Id="rId312" Type="http://schemas.openxmlformats.org/officeDocument/2006/relationships/hyperlink" Target="mailto:navin.singh@omlogistics.co.in" TargetMode="External"/><Relationship Id="rId313" Type="http://schemas.openxmlformats.org/officeDocument/2006/relationships/hyperlink" Target="mailto:ranchi_dly@omlogistics.co.in" TargetMode="External"/><Relationship Id="rId314" Type="http://schemas.openxmlformats.org/officeDocument/2006/relationships/hyperlink" Target="mailto:lokanath.dutta@omlogistics.co.in" TargetMode="External"/><Relationship Id="rId315" Type="http://schemas.openxmlformats.org/officeDocument/2006/relationships/hyperlink" Target="mailto:kamlesh.rajak@omlogistics.co.in" TargetMode="External"/><Relationship Id="rId316" Type="http://schemas.openxmlformats.org/officeDocument/2006/relationships/hyperlink" Target="mailto:co.in/rakesh.kumar8@omlogistics.co.in" TargetMode="External"/><Relationship Id="rId317" Type="http://schemas.openxmlformats.org/officeDocument/2006/relationships/hyperlink" Target="mailto:jyoti.kmishra@omlogistics.co.in" TargetMode="External"/><Relationship Id="rId318" Type="http://schemas.openxmlformats.org/officeDocument/2006/relationships/hyperlink" Target="mailto:ranchi@omlogistics.co.in" TargetMode="External"/><Relationship Id="rId319" Type="http://schemas.openxmlformats.org/officeDocument/2006/relationships/hyperlink" Target="mailto:ranchi@omlogistics.co.in" TargetMode="External"/><Relationship Id="rId320" Type="http://schemas.openxmlformats.org/officeDocument/2006/relationships/hyperlink" Target="mailto:devopriya.mondal@olsc.in" TargetMode="External"/><Relationship Id="rId321" Type="http://schemas.openxmlformats.org/officeDocument/2006/relationships/hyperlink" Target="mailto:hazaribagh@olsc.in" TargetMode="External"/><Relationship Id="rId322" Type="http://schemas.openxmlformats.org/officeDocument/2006/relationships/hyperlink" Target="mailto:sheshnath.yadav@omlogistics.co.in" TargetMode="External"/><Relationship Id="rId323" Type="http://schemas.openxmlformats.org/officeDocument/2006/relationships/hyperlink" Target="mailto:darshan@olsc.in" TargetMode="External"/><Relationship Id="rId324" Type="http://schemas.openxmlformats.org/officeDocument/2006/relationships/hyperlink" Target="mailto:rakshitha.g@omlogistics.co.in" TargetMode="External"/><Relationship Id="rId325" Type="http://schemas.openxmlformats.org/officeDocument/2006/relationships/hyperlink" Target="mailto:Santosh.Yadav3@omlogistics.co.in" TargetMode="External"/><Relationship Id="rId326" Type="http://schemas.openxmlformats.org/officeDocument/2006/relationships/hyperlink" Target="mailto:manoj2@omlogistics.co.in" TargetMode="External"/><Relationship Id="rId327" Type="http://schemas.openxmlformats.org/officeDocument/2006/relationships/hyperlink" Target="mailto:bng_dod@omlogistics.co.in" TargetMode="External"/><Relationship Id="rId328" Type="http://schemas.openxmlformats.org/officeDocument/2006/relationships/hyperlink" Target="mailto:bng_vc@omlogistics.co.in" TargetMode="External"/><Relationship Id="rId329" Type="http://schemas.openxmlformats.org/officeDocument/2006/relationships/hyperlink" Target="mailto:Makali@omlogistics.co.in/santosh.singh1@omlogistics.co.in" TargetMode="External"/><Relationship Id="rId330" Type="http://schemas.openxmlformats.org/officeDocument/2006/relationships/hyperlink" Target="mailto:peenya@omlogistics.co.in" TargetMode="External"/><Relationship Id="rId331" Type="http://schemas.openxmlformats.org/officeDocument/2006/relationships/hyperlink" Target="mailto:mysore_kom@omlogistics.co.in/krushna.pandit@olsc.in" TargetMode="External"/><Relationship Id="rId332" Type="http://schemas.openxmlformats.org/officeDocument/2006/relationships/hyperlink" Target="mailto:hassan@omlogistics.co.in" TargetMode="External"/><Relationship Id="rId333" Type="http://schemas.openxmlformats.org/officeDocument/2006/relationships/hyperlink" Target="mailto:monu.kumar@omlogistics.co.in/bm_abad@omlogistics.co.in" TargetMode="External"/><Relationship Id="rId334" Type="http://schemas.openxmlformats.org/officeDocument/2006/relationships/hyperlink" Target="mailto:abad_apt@omlogistics.co.in" TargetMode="External"/><Relationship Id="rId335" Type="http://schemas.openxmlformats.org/officeDocument/2006/relationships/hyperlink" Target="mailto:Kulwinder.singh@omlogistics.co.in" TargetMode="External"/><Relationship Id="rId336" Type="http://schemas.openxmlformats.org/officeDocument/2006/relationships/hyperlink" Target="mailto:dinesh.nandre@omlogistics.co.in" TargetMode="External"/><Relationship Id="rId337" Type="http://schemas.openxmlformats.org/officeDocument/2006/relationships/hyperlink" Target="mailto:nasik@omlogistics.co.in" TargetMode="External"/><Relationship Id="rId338" Type="http://schemas.openxmlformats.org/officeDocument/2006/relationships/hyperlink" Target="mailto:nasik_ops@omlogistics.co.in" TargetMode="External"/><Relationship Id="rId339" Type="http://schemas.openxmlformats.org/officeDocument/2006/relationships/hyperlink" Target="mailto:nasik_igatpuri@omlogistics.co.in/santosh.bhatt@olsc.in" TargetMode="External"/><Relationship Id="rId340" Type="http://schemas.openxmlformats.org/officeDocument/2006/relationships/hyperlink" Target="mailto:nasik@omlogistics.co.in" TargetMode="External"/><Relationship Id="rId341" Type="http://schemas.openxmlformats.org/officeDocument/2006/relationships/hyperlink" Target="mailto:suraj.gond@omlogistics.co.in/nasik_billing@omlogistics.co.in" TargetMode="External"/><Relationship Id="rId342" Type="http://schemas.openxmlformats.org/officeDocument/2006/relationships/hyperlink" Target="mailto:nasik_acc@omlogistics.co.in" TargetMode="External"/><Relationship Id="rId343" Type="http://schemas.openxmlformats.org/officeDocument/2006/relationships/hyperlink" Target="mailto:nasik_ccd@omlogistics.co.in" TargetMode="External"/><Relationship Id="rId344" Type="http://schemas.openxmlformats.org/officeDocument/2006/relationships/hyperlink" Target="mailto:ayush.gupta2@omlogistics.co.in" TargetMode="External"/><Relationship Id="rId345" Type="http://schemas.openxmlformats.org/officeDocument/2006/relationships/hyperlink" Target="mailto:nasik_igatpuri@omlogistics.co.in" TargetMode="External"/><Relationship Id="rId346" Type="http://schemas.openxmlformats.org/officeDocument/2006/relationships/hyperlink" Target="mailto:yashwant.singh@olsc.in" TargetMode="External"/><Relationship Id="rId347" Type="http://schemas.openxmlformats.org/officeDocument/2006/relationships/hyperlink" Target="mailto:pravendra@omlogistics.co.in" TargetMode="External"/><Relationship Id="rId348" Type="http://schemas.openxmlformats.org/officeDocument/2006/relationships/hyperlink" Target="mailto:mum_credit1@omlogistics.co.in" TargetMode="External"/><Relationship Id="rId349" Type="http://schemas.openxmlformats.org/officeDocument/2006/relationships/hyperlink" Target="mailto:manoj.verma@olsc.in" TargetMode="External"/><Relationship Id="rId350" Type="http://schemas.openxmlformats.org/officeDocument/2006/relationships/hyperlink" Target="mailto:priyansh.singh@olsc.in" TargetMode="External"/><Relationship Id="rId351" Type="http://schemas.openxmlformats.org/officeDocument/2006/relationships/hyperlink" Target="mailto:vikas.kumar4@olsc.in" TargetMode="External"/><Relationship Id="rId352" Type="http://schemas.openxmlformats.org/officeDocument/2006/relationships/hyperlink" Target="mailto:dheeraj.upadhyay@olsc.in" TargetMode="External"/><Relationship Id="rId353" Type="http://schemas.openxmlformats.org/officeDocument/2006/relationships/hyperlink" Target="mailto:sm.sharma@olsc.in" TargetMode="External"/><Relationship Id="rId354" Type="http://schemas.openxmlformats.org/officeDocument/2006/relationships/hyperlink" Target="mailto:shravan.kumar2@olsc.in" TargetMode="External"/><Relationship Id="rId355" Type="http://schemas.openxmlformats.org/officeDocument/2006/relationships/hyperlink" Target="mailto:adesh.tiwari@olsc.in" TargetMode="External"/><Relationship Id="rId356" Type="http://schemas.openxmlformats.org/officeDocument/2006/relationships/hyperlink" Target="mailto:vashi_acc@olsc.in" TargetMode="External"/><Relationship Id="rId357" Type="http://schemas.openxmlformats.org/officeDocument/2006/relationships/hyperlink" Target="mailto:Vashi_dly@olsc.in" TargetMode="External"/><Relationship Id="rId358" Type="http://schemas.openxmlformats.org/officeDocument/2006/relationships/hyperlink" Target="mailto:vashi_dly@olsc.in" TargetMode="External"/><Relationship Id="rId359" Type="http://schemas.openxmlformats.org/officeDocument/2006/relationships/hyperlink" Target="mailto:kuldeep.sirohi@omlogistics.co.in" TargetMode="External"/><Relationship Id="rId360" Type="http://schemas.openxmlformats.org/officeDocument/2006/relationships/hyperlink" Target="mailto:sakinaka_ops@omlogistics.co.in" TargetMode="External"/><Relationship Id="rId361" Type="http://schemas.openxmlformats.org/officeDocument/2006/relationships/hyperlink" Target="mailto:sakinaka_acc@omlogistics.co.in" TargetMode="External"/><Relationship Id="rId362" Type="http://schemas.openxmlformats.org/officeDocument/2006/relationships/hyperlink" Target="mailto:tarapur@omlogistics.co.in" TargetMode="External"/><Relationship Id="rId363" Type="http://schemas.openxmlformats.org/officeDocument/2006/relationships/hyperlink" Target="mailto:acc_tarapur@omlogistics.co.in" TargetMode="External"/><Relationship Id="rId364" Type="http://schemas.openxmlformats.org/officeDocument/2006/relationships/hyperlink" Target="mailto:taloja@omlogistics.co.in" TargetMode="External"/><Relationship Id="rId365" Type="http://schemas.openxmlformats.org/officeDocument/2006/relationships/hyperlink" Target="mailto:mahad@omlogistics.co.in" TargetMode="External"/><Relationship Id="rId366" Type="http://schemas.openxmlformats.org/officeDocument/2006/relationships/hyperlink" Target="mailto:laxman.valekar@olsc.in" TargetMode="External"/><Relationship Id="rId367" Type="http://schemas.openxmlformats.org/officeDocument/2006/relationships/hyperlink" Target="mailto:mukesh.sharma1@olsc.in" TargetMode="External"/><Relationship Id="rId368" Type="http://schemas.openxmlformats.org/officeDocument/2006/relationships/hyperlink" Target="mailto:nitin.rajawat@olsc.in" TargetMode="External"/><Relationship Id="rId369" Type="http://schemas.openxmlformats.org/officeDocument/2006/relationships/hyperlink" Target="mailto:co.in/ravi.parihar@olsc.in" TargetMode="External"/><Relationship Id="rId370" Type="http://schemas.openxmlformats.org/officeDocument/2006/relationships/hyperlink" Target="mailto:yogesh.patil@omlogisitics.co.in" TargetMode="External"/><Relationship Id="rId371" Type="http://schemas.openxmlformats.org/officeDocument/2006/relationships/hyperlink" Target="mailto:dhirendra.mishra@olsc.in" TargetMode="External"/><Relationship Id="rId372" Type="http://schemas.openxmlformats.org/officeDocument/2006/relationships/hyperlink" Target="mailto:mum_cord4@omlogistics.co.in" TargetMode="External"/><Relationship Id="rId373" Type="http://schemas.openxmlformats.org/officeDocument/2006/relationships/hyperlink" Target="mailto:narendra.singh2@olsc.in" TargetMode="External"/><Relationship Id="rId374" Type="http://schemas.openxmlformats.org/officeDocument/2006/relationships/hyperlink" Target="mailto:vishal9@olsc.in" TargetMode="External"/><Relationship Id="rId375" Type="http://schemas.openxmlformats.org/officeDocument/2006/relationships/hyperlink" Target="mailto:bhavesh.patil@olsc.in" TargetMode="External"/><Relationship Id="rId376" Type="http://schemas.openxmlformats.org/officeDocument/2006/relationships/hyperlink" Target="mailto:ajay.mishra1@omlogistics.co.in" TargetMode="External"/><Relationship Id="rId377" Type="http://schemas.openxmlformats.org/officeDocument/2006/relationships/hyperlink" Target="mailto:panch.gupta@omlogistics.co.in" TargetMode="External"/><Relationship Id="rId378" Type="http://schemas.openxmlformats.org/officeDocument/2006/relationships/hyperlink" Target="mailto:sandeep.singh5@olsc.in" TargetMode="External"/><Relationship Id="rId379" Type="http://schemas.openxmlformats.org/officeDocument/2006/relationships/hyperlink" Target="mailto:pavelops@olsc.in" TargetMode="External"/><Relationship Id="rId380" Type="http://schemas.openxmlformats.org/officeDocument/2006/relationships/hyperlink" Target="mailto:pavelops@olsc.in" TargetMode="External"/><Relationship Id="rId381" Type="http://schemas.openxmlformats.org/officeDocument/2006/relationships/hyperlink" Target="mailto:pavelops@olsc.in" TargetMode="External"/><Relationship Id="rId382" Type="http://schemas.openxmlformats.org/officeDocument/2006/relationships/hyperlink" Target="mailto:pavelops@olsc.in" TargetMode="External"/><Relationship Id="rId383" Type="http://schemas.openxmlformats.org/officeDocument/2006/relationships/hyperlink" Target="mailto:palghar@olsc.in" TargetMode="External"/><Relationship Id="rId384" Type="http://schemas.openxmlformats.org/officeDocument/2006/relationships/hyperlink" Target="mailto:bharat.utekar@olsc.in/bhandup@olsc.in" TargetMode="External"/><Relationship Id="rId385" Type="http://schemas.openxmlformats.org/officeDocument/2006/relationships/hyperlink" Target="mailto:wada@olsc.in" TargetMode="External"/><Relationship Id="rId386" Type="http://schemas.openxmlformats.org/officeDocument/2006/relationships/hyperlink" Target="mailto:st_bhandara@olsc.in" TargetMode="External"/><Relationship Id="rId387" Type="http://schemas.openxmlformats.org/officeDocument/2006/relationships/hyperlink" Target="mailto:st_bhandara@olsc.in" TargetMode="External"/><Relationship Id="rId388" Type="http://schemas.openxmlformats.org/officeDocument/2006/relationships/hyperlink" Target="mailto:gyanendra@olsc.in,bm_bhopal@olsc.in" TargetMode="External"/><Relationship Id="rId389" Type="http://schemas.openxmlformats.org/officeDocument/2006/relationships/hyperlink" Target="mailto:in/bhopal_dbp@olsc.in" TargetMode="External"/><Relationship Id="rId390" Type="http://schemas.openxmlformats.org/officeDocument/2006/relationships/hyperlink" Target="mailto:sunil.upadhyay@olsc.in" TargetMode="External"/><Relationship Id="rId391" Type="http://schemas.openxmlformats.org/officeDocument/2006/relationships/hyperlink" Target="mailto:bhopal_cash@omlogistics.co.in" TargetMode="External"/><Relationship Id="rId392" Type="http://schemas.openxmlformats.org/officeDocument/2006/relationships/hyperlink" Target="mailto:sachin.rajput@olsc.in" TargetMode="External"/><Relationship Id="rId393" Type="http://schemas.openxmlformats.org/officeDocument/2006/relationships/hyperlink" Target="mailto:sunil.upadhyay@olsc.in" TargetMode="External"/><Relationship Id="rId394" Type="http://schemas.openxmlformats.org/officeDocument/2006/relationships/hyperlink" Target="mailto:bhopal_cash@omlogistics.co.in" TargetMode="External"/><Relationship Id="rId395" Type="http://schemas.openxmlformats.org/officeDocument/2006/relationships/hyperlink" Target="mailto:dinesh.kaushik@olsc.in" TargetMode="External"/><Relationship Id="rId396" Type="http://schemas.openxmlformats.org/officeDocument/2006/relationships/hyperlink" Target="mailto:dinesh6@omlogistics.co.in" TargetMode="External"/><Relationship Id="rId397" Type="http://schemas.openxmlformats.org/officeDocument/2006/relationships/hyperlink" Target="mailto:gwalior_mkt@omlogistics.co.in" TargetMode="External"/><Relationship Id="rId398" Type="http://schemas.openxmlformats.org/officeDocument/2006/relationships/hyperlink" Target="mailto:deepak.mehra@omlogistics.co.in" TargetMode="External"/><Relationship Id="rId399" Type="http://schemas.openxmlformats.org/officeDocument/2006/relationships/hyperlink" Target="mailto:gwalior@omlogistics.co.in" TargetMode="External"/><Relationship Id="rId400" Type="http://schemas.openxmlformats.org/officeDocument/2006/relationships/hyperlink" Target="mailto:prajjwal.mishra@omlogistics.co.in" TargetMode="External"/><Relationship Id="rId401" Type="http://schemas.openxmlformats.org/officeDocument/2006/relationships/hyperlink" Target="mailto:gwalior_acc@omlogistics.co.in" TargetMode="External"/><Relationship Id="rId402" Type="http://schemas.openxmlformats.org/officeDocument/2006/relationships/hyperlink" Target="mailto:st_gwalior@omlogistics.co.in" TargetMode="External"/><Relationship Id="rId403" Type="http://schemas.openxmlformats.org/officeDocument/2006/relationships/hyperlink" Target="mailto:gwalior@omlogistics.co.in" TargetMode="External"/><Relationship Id="rId404" Type="http://schemas.openxmlformats.org/officeDocument/2006/relationships/hyperlink" Target="mailto:pradeep.jeronia7@omlogistics.co.in" TargetMode="External"/><Relationship Id="rId405" Type="http://schemas.openxmlformats.org/officeDocument/2006/relationships/hyperlink" Target="mailto:bm_indore@olsc.in" TargetMode="External"/><Relationship Id="rId406" Type="http://schemas.openxmlformats.org/officeDocument/2006/relationships/hyperlink" Target="mailto:indore_acc@omlogistics.co.in" TargetMode="External"/><Relationship Id="rId407" Type="http://schemas.openxmlformats.org/officeDocument/2006/relationships/hyperlink" Target="mailto:arun.pachrangiya@olsc.in" TargetMode="External"/><Relationship Id="rId408" Type="http://schemas.openxmlformats.org/officeDocument/2006/relationships/hyperlink" Target="mailto:ipca_cord@olsc.in" TargetMode="External"/><Relationship Id="rId409" Type="http://schemas.openxmlformats.org/officeDocument/2006/relationships/hyperlink" Target="mailto:indore_mp@olsc" TargetMode="External"/><Relationship Id="rId410" Type="http://schemas.openxmlformats.org/officeDocument/2006/relationships/hyperlink" Target="mailto:indore_dbp@omlogistics.co.in" TargetMode="External"/><Relationship Id="rId411" Type="http://schemas.openxmlformats.org/officeDocument/2006/relationships/hyperlink" Target="mailto:indore_mkt@omlogistics.co.in" TargetMode="External"/><Relationship Id="rId412" Type="http://schemas.openxmlformats.org/officeDocument/2006/relationships/hyperlink" Target="mailto:mohit.upadhyay@olsc.in" TargetMode="External"/><Relationship Id="rId413" Type="http://schemas.openxmlformats.org/officeDocument/2006/relationships/hyperlink" Target="mailto:bm_dewas@olsc.in/rahul.patel@olsc.in" TargetMode="External"/><Relationship Id="rId414" Type="http://schemas.openxmlformats.org/officeDocument/2006/relationships/hyperlink" Target="mailto:deepak.yadav2@olsc.in/dewas_dly@olsc.in" TargetMode="External"/><Relationship Id="rId415" Type="http://schemas.openxmlformats.org/officeDocument/2006/relationships/hyperlink" Target="mailto:dewas_billing@olsc.in" TargetMode="External"/><Relationship Id="rId416" Type="http://schemas.openxmlformats.org/officeDocument/2006/relationships/hyperlink" Target="about:blank" TargetMode="External"/><Relationship Id="rId417" Type="http://schemas.openxmlformats.org/officeDocument/2006/relationships/hyperlink" Target="mailto:indore_sanwerroad@omlogistics.co.in" TargetMode="External"/><Relationship Id="rId418" Type="http://schemas.openxmlformats.org/officeDocument/2006/relationships/hyperlink" Target="mailto:indore_sanwerroad@omlogistics.co.in" TargetMode="External"/><Relationship Id="rId419" Type="http://schemas.openxmlformats.org/officeDocument/2006/relationships/hyperlink" Target="mailto:bheshman.pandey@omlogistics.co.in/shivpuri@omlogistics.co.in" TargetMode="External"/><Relationship Id="rId420" Type="http://schemas.openxmlformats.org/officeDocument/2006/relationships/hyperlink" Target="mailto:sandeep.yadav5@olsc.in" TargetMode="External"/><Relationship Id="rId421" Type="http://schemas.openxmlformats.org/officeDocument/2006/relationships/hyperlink" Target="mailto:ayush.singhai@olsc.in" TargetMode="External"/><Relationship Id="rId422" Type="http://schemas.openxmlformats.org/officeDocument/2006/relationships/hyperlink" Target="mailto:pramod.pandey1@omlogistics.co.in" TargetMode="External"/><Relationship Id="rId423" Type="http://schemas.openxmlformats.org/officeDocument/2006/relationships/hyperlink" Target="mailto:arpit.shukla@olsc.in" TargetMode="External"/><Relationship Id="rId424" Type="http://schemas.openxmlformats.org/officeDocument/2006/relationships/hyperlink" Target="mailto:neeraj.sharma1@omlogistics.co.in" TargetMode="External"/><Relationship Id="rId425" Type="http://schemas.openxmlformats.org/officeDocument/2006/relationships/hyperlink" Target="mailto:shishir.mishra@omlogistics.co.in" TargetMode="External"/><Relationship Id="rId426" Type="http://schemas.openxmlformats.org/officeDocument/2006/relationships/hyperlink" Target="mailto:sanup.chauhan@olsc.in" TargetMode="External"/><Relationship Id="rId427" Type="http://schemas.openxmlformats.org/officeDocument/2006/relationships/hyperlink" Target="about:blank" TargetMode="External"/><Relationship Id="rId428" Type="http://schemas.openxmlformats.org/officeDocument/2006/relationships/hyperlink" Target="mailto:rahul.soan@olsc.in" TargetMode="External"/><Relationship Id="rId429" Type="http://schemas.openxmlformats.org/officeDocument/2006/relationships/hyperlink" Target="mailto:deepu.harode@olsc.in" TargetMode="External"/><Relationship Id="rId430" Type="http://schemas.openxmlformats.org/officeDocument/2006/relationships/hyperlink" Target="mailto:shrayansh.karma@omlogistics.co.in" TargetMode="External"/><Relationship Id="rId431" Type="http://schemas.openxmlformats.org/officeDocument/2006/relationships/hyperlink" Target="mailto:deepak.vishwakarma1@olsc.in" TargetMode="External"/><Relationship Id="rId432" Type="http://schemas.openxmlformats.org/officeDocument/2006/relationships/hyperlink" Target="about:blank" TargetMode="External"/><Relationship Id="rId433" Type="http://schemas.openxmlformats.org/officeDocument/2006/relationships/hyperlink" Target="mailto:khandwa@olsc.in" TargetMode="External"/><Relationship Id="rId434" Type="http://schemas.openxmlformats.org/officeDocument/2006/relationships/hyperlink" Target="mailto:bm_pithampur@omlogistics.co.in" TargetMode="External"/><Relationship Id="rId435" Type="http://schemas.openxmlformats.org/officeDocument/2006/relationships/hyperlink" Target="mailto:chirag.patle@omlogistics.co.in" TargetMode="External"/><Relationship Id="rId436" Type="http://schemas.openxmlformats.org/officeDocument/2006/relationships/hyperlink" Target="mailto:pithampur@olsc.in" TargetMode="External"/><Relationship Id="rId437" Type="http://schemas.openxmlformats.org/officeDocument/2006/relationships/hyperlink" Target="mailto:pithampur_new@olsc.in" TargetMode="External"/><Relationship Id="rId438" Type="http://schemas.openxmlformats.org/officeDocument/2006/relationships/hyperlink" Target="mailto:pithampur_new@olsc.in" TargetMode="External"/><Relationship Id="rId439" Type="http://schemas.openxmlformats.org/officeDocument/2006/relationships/hyperlink" Target="mailto:sandeep.shrivastava@olsc.in" TargetMode="External"/><Relationship Id="rId440" Type="http://schemas.openxmlformats.org/officeDocument/2006/relationships/hyperlink" Target="mailto:mohit.rathore@omlogistics.co.in" TargetMode="External"/><Relationship Id="rId441" Type="http://schemas.openxmlformats.org/officeDocument/2006/relationships/hyperlink" Target="about:blank" TargetMode="External"/><Relationship Id="rId442" Type="http://schemas.openxmlformats.org/officeDocument/2006/relationships/hyperlink" Target="mailto:pithampur_dly@olsc.in/pithampur_vecv@olsc.in" TargetMode="External"/><Relationship Id="rId443" Type="http://schemas.openxmlformats.org/officeDocument/2006/relationships/hyperlink" Target="mailto:pithampur_dly@omlogistics.co.in" TargetMode="External"/><Relationship Id="rId444" Type="http://schemas.openxmlformats.org/officeDocument/2006/relationships/hyperlink" Target="about:blank" TargetMode="External"/><Relationship Id="rId445" Type="http://schemas.openxmlformats.org/officeDocument/2006/relationships/hyperlink" Target="mailto:pithampur_hansol@olsc.in" TargetMode="External"/><Relationship Id="rId446" Type="http://schemas.openxmlformats.org/officeDocument/2006/relationships/hyperlink" Target="mailto:pithampur_adr@omlogistics.co.in" TargetMode="External"/><Relationship Id="rId447" Type="http://schemas.openxmlformats.org/officeDocument/2006/relationships/hyperlink" Target="mailto:mp_audit@olsc.in/ankur1@olsc.in" TargetMode="External"/><Relationship Id="rId448" Type="http://schemas.openxmlformats.org/officeDocument/2006/relationships/hyperlink" Target="mailto:pardeep.kaushik@olsc.in/pithampur_acc@omlogistics.co.in" TargetMode="External"/><Relationship Id="rId449" Type="http://schemas.openxmlformats.org/officeDocument/2006/relationships/hyperlink" Target="mailto:bhairab.singh@olsc.in/pithampur_acc@omlogistics.co.in" TargetMode="External"/><Relationship Id="rId450" Type="http://schemas.openxmlformats.org/officeDocument/2006/relationships/hyperlink" Target="mailto:brahmanand.panchal@olsc.in" TargetMode="External"/><Relationship Id="rId451" Type="http://schemas.openxmlformats.org/officeDocument/2006/relationships/hyperlink" Target="mailto:swatantra.mishra@omlogistics.co.in" TargetMode="External"/><Relationship Id="rId452" Type="http://schemas.openxmlformats.org/officeDocument/2006/relationships/hyperlink" Target="mailto:ujjain@olsc.in" TargetMode="External"/><Relationship Id="rId453" Type="http://schemas.openxmlformats.org/officeDocument/2006/relationships/hyperlink" Target="mailto:niladri.sasmal@olsc" TargetMode="External"/><Relationship Id="rId454" Type="http://schemas.openxmlformats.org/officeDocument/2006/relationships/hyperlink" Target="mailto:brajaraj.das@olsc" TargetMode="External"/><Relationship Id="rId455" Type="http://schemas.openxmlformats.org/officeDocument/2006/relationships/hyperlink" Target="mailto:diptiranjan.samal@olsc.in" TargetMode="External"/><Relationship Id="rId456" Type="http://schemas.openxmlformats.org/officeDocument/2006/relationships/hyperlink" Target="mailto:bbsr_airtrain@omlogistics.co.in" TargetMode="External"/><Relationship Id="rId457" Type="http://schemas.openxmlformats.org/officeDocument/2006/relationships/hyperlink" Target="mailto:hrishabh.mishra@olsc" TargetMode="External"/><Relationship Id="rId458" Type="http://schemas.openxmlformats.org/officeDocument/2006/relationships/hyperlink" Target="mailto:naween.tiwari@olsc" TargetMode="External"/><Relationship Id="rId459" Type="http://schemas.openxmlformats.org/officeDocument/2006/relationships/hyperlink" Target="mailto:bikash.kumar@olsc.in" TargetMode="External"/><Relationship Id="rId460" Type="http://schemas.openxmlformats.org/officeDocument/2006/relationships/hyperlink" Target="mailto:alok.swain@olsc.in" TargetMode="External"/><Relationship Id="rId461" Type="http://schemas.openxmlformats.org/officeDocument/2006/relationships/hyperlink" Target="mailto:vijay.kumar1@olsc" TargetMode="External"/><Relationship Id="rId462" Type="http://schemas.openxmlformats.org/officeDocument/2006/relationships/hyperlink" Target="mailto:anil.mishra2@olsc.in" TargetMode="External"/><Relationship Id="rId463" Type="http://schemas.openxmlformats.org/officeDocument/2006/relationships/hyperlink" Target="mailto:sambalpur@omlogistics.co.in" TargetMode="External"/><Relationship Id="rId464" Type="http://schemas.openxmlformats.org/officeDocument/2006/relationships/hyperlink" Target="mailto:vinay.singh4@olsc.in" TargetMode="External"/><Relationship Id="rId465" Type="http://schemas.openxmlformats.org/officeDocument/2006/relationships/hyperlink" Target="mailto:sanjay.chahal@olsc.in" TargetMode="External"/><Relationship Id="rId466" Type="http://schemas.openxmlformats.org/officeDocument/2006/relationships/hyperlink" Target="mailto:vipin.mishra@olsc" TargetMode="External"/><Relationship Id="rId467" Type="http://schemas.openxmlformats.org/officeDocument/2006/relationships/hyperlink" Target="mailto:avinash.sharma1@olsc.in" TargetMode="External"/><Relationship Id="rId468" Type="http://schemas.openxmlformats.org/officeDocument/2006/relationships/hyperlink" Target="mailto:pankaj.kumar9@omlogistics.co.in" TargetMode="External"/><Relationship Id="rId469" Type="http://schemas.openxmlformats.org/officeDocument/2006/relationships/hyperlink" Target="mailto:pravat.dehury@olsc.in" TargetMode="External"/><Relationship Id="rId470" Type="http://schemas.openxmlformats.org/officeDocument/2006/relationships/hyperlink" Target="mailto:co.in/rajendra.sharma1@olsc.in" TargetMode="External"/><Relationship Id="rId471" Type="http://schemas.openxmlformats.org/officeDocument/2006/relationships/hyperlink" Target="mailto:rajesh.panda@olsc" TargetMode="External"/><Relationship Id="rId472" Type="http://schemas.openxmlformats.org/officeDocument/2006/relationships/hyperlink" Target="mailto:susheel.kumar@omlogistics.co.in" TargetMode="External"/><Relationship Id="rId473" Type="http://schemas.openxmlformats.org/officeDocument/2006/relationships/hyperlink" Target="mailto:madan.nayak@olsc.in" TargetMode="External"/><Relationship Id="rId474" Type="http://schemas.openxmlformats.org/officeDocument/2006/relationships/hyperlink" Target="mailto:amar.panda@omlogistics.co.in/balasore@omlogistics.co.in" TargetMode="External"/><Relationship Id="rId475" Type="http://schemas.openxmlformats.org/officeDocument/2006/relationships/hyperlink" Target="mailto:rinku2@olsc.co.in" TargetMode="External"/><Relationship Id="rId476" Type="http://schemas.openxmlformats.org/officeDocument/2006/relationships/hyperlink" Target="mailto:pratap.pradhan@omlogistics.co.in" TargetMode="External"/><Relationship Id="rId477" Type="http://schemas.openxmlformats.org/officeDocument/2006/relationships/hyperlink" Target="mailto:deepak.jena@omlogistics.co.in" TargetMode="External"/><Relationship Id="rId478" Type="http://schemas.openxmlformats.org/officeDocument/2006/relationships/hyperlink" Target="mailto:brahmananda.das@olsc.in" TargetMode="External"/><Relationship Id="rId479" Type="http://schemas.openxmlformats.org/officeDocument/2006/relationships/hyperlink" Target="mailto:aman.deep@olsc.in" TargetMode="External"/><Relationship Id="rId480" Type="http://schemas.openxmlformats.org/officeDocument/2006/relationships/hyperlink" Target="mailto:berhampur@omlogistcs.co.in" TargetMode="External"/><Relationship Id="rId481" Type="http://schemas.openxmlformats.org/officeDocument/2006/relationships/hyperlink" Target="mailto:rohit.singh6@olsc.in" TargetMode="External"/><Relationship Id="rId482" Type="http://schemas.openxmlformats.org/officeDocument/2006/relationships/hyperlink" Target="mailto:keonjhar@omlogistics.co.in/bipin.sah@omlogistics.co.in" TargetMode="External"/><Relationship Id="rId483" Type="http://schemas.openxmlformats.org/officeDocument/2006/relationships/hyperlink" Target="mailto:keonjhar@omlogistics.co.in" TargetMode="External"/><Relationship Id="rId484" Type="http://schemas.openxmlformats.org/officeDocument/2006/relationships/hyperlink" Target="mailto:hoshiarpur@omlogistics.co.in" TargetMode="External"/><Relationship Id="rId485" Type="http://schemas.openxmlformats.org/officeDocument/2006/relationships/hyperlink" Target="mailto:hsp_cash@omlogistics.co.in" TargetMode="External"/><Relationship Id="rId486" Type="http://schemas.openxmlformats.org/officeDocument/2006/relationships/hyperlink" Target="mailto:hoshiarpur@omlogistics.co.in" TargetMode="External"/><Relationship Id="rId487" Type="http://schemas.openxmlformats.org/officeDocument/2006/relationships/hyperlink" Target="mailto:aman.upadhyay@olsc.in" TargetMode="External"/><Relationship Id="rId488" Type="http://schemas.openxmlformats.org/officeDocument/2006/relationships/hyperlink" Target="mailto:ldh_cash@olsc.in" TargetMode="External"/><Relationship Id="rId489" Type="http://schemas.openxmlformats.org/officeDocument/2006/relationships/hyperlink" Target="mailto:arvind.yadav4@olsc.in" TargetMode="External"/><Relationship Id="rId490" Type="http://schemas.openxmlformats.org/officeDocument/2006/relationships/hyperlink" Target="mailto:ada@lklkll" TargetMode="External"/><Relationship Id="rId491" Type="http://schemas.openxmlformats.org/officeDocument/2006/relationships/hyperlink" Target="mailto:ada@lklkll" TargetMode="External"/><Relationship Id="rId492" Type="http://schemas.openxmlformats.org/officeDocument/2006/relationships/hyperlink" Target="mailto:ldh_delv1@omlogistics.co.in" TargetMode="External"/><Relationship Id="rId493" Type="http://schemas.openxmlformats.org/officeDocument/2006/relationships/hyperlink" Target="mailto:ldh_delv1@omlogistics.co.in" TargetMode="External"/><Relationship Id="rId494" Type="http://schemas.openxmlformats.org/officeDocument/2006/relationships/hyperlink" Target="mailto:kashi.parsad@olsc.in/patiala@omlogistics.co.in" TargetMode="External"/><Relationship Id="rId495" Type="http://schemas.openxmlformats.org/officeDocument/2006/relationships/hyperlink" Target="mailto:patiala_acc@olsc.in" TargetMode="External"/><Relationship Id="rId496" Type="http://schemas.openxmlformats.org/officeDocument/2006/relationships/hyperlink" Target="mailto:phagwara@omlogistics.co.in" TargetMode="External"/><Relationship Id="rId497" Type="http://schemas.openxmlformats.org/officeDocument/2006/relationships/hyperlink" Target="mailto:nabha@olsc.in" TargetMode="External"/><Relationship Id="rId498" Type="http://schemas.openxmlformats.org/officeDocument/2006/relationships/hyperlink" Target="mailto:ramesh.chandra@olsc.in" TargetMode="External"/><Relationship Id="rId499" Type="http://schemas.openxmlformats.org/officeDocument/2006/relationships/hyperlink" Target="mailto:bathinda@olsc.in" TargetMode="External"/><Relationship Id="rId500" Type="http://schemas.openxmlformats.org/officeDocument/2006/relationships/hyperlink" Target="mailto:malerkotla@olsc.in" TargetMode="External"/><Relationship Id="rId501" Type="http://schemas.openxmlformats.org/officeDocument/2006/relationships/hyperlink" Target="mailto:telpa@olsc.in" TargetMode="External"/><Relationship Id="rId502" Type="http://schemas.openxmlformats.org/officeDocument/2006/relationships/hyperlink" Target="mailto:alok@olsc.in" TargetMode="External"/><Relationship Id="rId503" Type="http://schemas.openxmlformats.org/officeDocument/2006/relationships/hyperlink" Target="mailto:pathankot@olsc.in" TargetMode="External"/><Relationship Id="rId504" Type="http://schemas.openxmlformats.org/officeDocument/2006/relationships/hyperlink" Target="mailto:moga@olsc.in/aashish.joshi@olsc.in" TargetMode="External"/><Relationship Id="rId505" Type="http://schemas.openxmlformats.org/officeDocument/2006/relationships/hyperlink" Target="mailto:sunil.yadav@omlogistics.co.in" TargetMode="External"/><Relationship Id="rId506" Type="http://schemas.openxmlformats.org/officeDocument/2006/relationships/hyperlink" Target="mailto:vinit.keshri@olsc.in" TargetMode="External"/><Relationship Id="rId507" Type="http://schemas.openxmlformats.org/officeDocument/2006/relationships/hyperlink" Target="mailto:jaipur_billing@olsc.in" TargetMode="External"/><Relationship Id="rId508" Type="http://schemas.openxmlformats.org/officeDocument/2006/relationships/hyperlink" Target="mailto:jaipur@omlogistics.co.in" TargetMode="External"/><Relationship Id="rId509" Type="http://schemas.openxmlformats.org/officeDocument/2006/relationships/hyperlink" Target="mailto:in/dheeraj.papnai@olsc.in" TargetMode="External"/><Relationship Id="rId510" Type="http://schemas.openxmlformats.org/officeDocument/2006/relationships/hyperlink" Target="mailto:in/gamesh.singh1@olsc.in" TargetMode="External"/><Relationship Id="rId511" Type="http://schemas.openxmlformats.org/officeDocument/2006/relationships/hyperlink" Target="mailto:sunil.kumar10@olsc.in" TargetMode="External"/><Relationship Id="rId512" Type="http://schemas.openxmlformats.org/officeDocument/2006/relationships/hyperlink" Target="mailto:arvind.yadav@olsc.in" TargetMode="External"/><Relationship Id="rId513" Type="http://schemas.openxmlformats.org/officeDocument/2006/relationships/hyperlink" Target="mailto:ashish.singh1@olsc.in" TargetMode="External"/><Relationship Id="rId514" Type="http://schemas.openxmlformats.org/officeDocument/2006/relationships/hyperlink" Target="mailto:jaipur@omlogistics.co.in" TargetMode="External"/><Relationship Id="rId515" Type="http://schemas.openxmlformats.org/officeDocument/2006/relationships/hyperlink" Target="mailto:anuj.sarathe@olsc.in" TargetMode="External"/><Relationship Id="rId516" Type="http://schemas.openxmlformats.org/officeDocument/2006/relationships/hyperlink" Target="mailto:vijay.bidsar@olsc.in" TargetMode="External"/><Relationship Id="rId517" Type="http://schemas.openxmlformats.org/officeDocument/2006/relationships/hyperlink" Target="mailto:aditya.singh4@olsc.in" TargetMode="External"/><Relationship Id="rId518" Type="http://schemas.openxmlformats.org/officeDocument/2006/relationships/hyperlink" Target="mailto:ajay.gautam@olsc.in" TargetMode="External"/><Relationship Id="rId519" Type="http://schemas.openxmlformats.org/officeDocument/2006/relationships/hyperlink" Target="mailto:km.madhubala@olsc.in" TargetMode="External"/><Relationship Id="rId520" Type="http://schemas.openxmlformats.org/officeDocument/2006/relationships/hyperlink" Target="mailto:neha.digwal@olsc.in" TargetMode="External"/><Relationship Id="rId521" Type="http://schemas.openxmlformats.org/officeDocument/2006/relationships/hyperlink" Target="mailto:rimjhim.sain@olsc.in" TargetMode="External"/><Relationship Id="rId522" Type="http://schemas.openxmlformats.org/officeDocument/2006/relationships/hyperlink" Target="mailto:jaipur_acc@omlogistics.co.in" TargetMode="External"/><Relationship Id="rId523" Type="http://schemas.openxmlformats.org/officeDocument/2006/relationships/hyperlink" Target="mailto:jaipur_acc@omlogistics.co.in" TargetMode="External"/><Relationship Id="rId524" Type="http://schemas.openxmlformats.org/officeDocument/2006/relationships/hyperlink" Target="mailto:ravi.rana@omlogistics.co.in" TargetMode="External"/><Relationship Id="rId525" Type="http://schemas.openxmlformats.org/officeDocument/2006/relationships/hyperlink" Target="mailto:lalit.upadhay1@omlogistics.co.in" TargetMode="External"/><Relationship Id="rId526" Type="http://schemas.openxmlformats.org/officeDocument/2006/relationships/hyperlink" Target="mailto:navneet.kumar@olsc.in" TargetMode="External"/><Relationship Id="rId527" Type="http://schemas.openxmlformats.org/officeDocument/2006/relationships/hyperlink" Target="mailto:co.in/naveen.kumar3@olsc.in" TargetMode="External"/><Relationship Id="rId528" Type="http://schemas.openxmlformats.org/officeDocument/2006/relationships/hyperlink" Target="mailto:anil2@olsc.in" TargetMode="External"/><Relationship Id="rId529" Type="http://schemas.openxmlformats.org/officeDocument/2006/relationships/hyperlink" Target="mailto:jodhpur_acc@olsc.in" TargetMode="External"/><Relationship Id="rId530" Type="http://schemas.openxmlformats.org/officeDocument/2006/relationships/hyperlink" Target="../../../../Aahish.pandey5@olsc.in" TargetMode="External"/><Relationship Id="rId531" Type="http://schemas.openxmlformats.org/officeDocument/2006/relationships/hyperlink" Target="mailto:bikaner@omlogistics.co.in/shiv.shankar@olsc.in" TargetMode="External"/><Relationship Id="rId532" Type="http://schemas.openxmlformats.org/officeDocument/2006/relationships/hyperlink" Target="mailto:sandeep.kumar4@omlogistics.co.in" TargetMode="External"/><Relationship Id="rId533" Type="http://schemas.openxmlformats.org/officeDocument/2006/relationships/hyperlink" Target="mailto:satish.yadav@omlogistics.co.in" TargetMode="External"/><Relationship Id="rId534" Type="http://schemas.openxmlformats.org/officeDocument/2006/relationships/hyperlink" Target="mailto:bittoo.kumar@omlogistics" TargetMode="External"/><Relationship Id="rId535" Type="http://schemas.openxmlformats.org/officeDocument/2006/relationships/hyperlink" Target="mailto:manjeet2@omlogistics.co.in" TargetMode="External"/><Relationship Id="rId536" Type="http://schemas.openxmlformats.org/officeDocument/2006/relationships/hyperlink" Target="mailto:lalit3@omlogistics.co.in" TargetMode="External"/><Relationship Id="rId537" Type="http://schemas.openxmlformats.org/officeDocument/2006/relationships/hyperlink" Target="mailto:krishan@omlogistics.co.in" TargetMode="External"/><Relationship Id="rId538" Type="http://schemas.openxmlformats.org/officeDocument/2006/relationships/hyperlink" Target="mailto:rajesh4@omlogistics.co.in" TargetMode="External"/><Relationship Id="rId539" Type="http://schemas.openxmlformats.org/officeDocument/2006/relationships/hyperlink" Target="mailto:babulal@olsc.in" TargetMode="External"/><Relationship Id="rId540" Type="http://schemas.openxmlformats.org/officeDocument/2006/relationships/hyperlink" Target="mailto:sunil.kumar11@omlogistics.co.in" TargetMode="External"/><Relationship Id="rId541" Type="http://schemas.openxmlformats.org/officeDocument/2006/relationships/hyperlink" Target="mailto:amarjeet@omlogistics.co.in" TargetMode="External"/><Relationship Id="rId542" Type="http://schemas.openxmlformats.org/officeDocument/2006/relationships/hyperlink" Target="mailto:jatin4@olsc.in" TargetMode="External"/><Relationship Id="rId543" Type="http://schemas.openxmlformats.org/officeDocument/2006/relationships/hyperlink" Target="mailto:ravikant.yadav@omlogistics.co.in" TargetMode="External"/><Relationship Id="rId544" Type="http://schemas.openxmlformats.org/officeDocument/2006/relationships/hyperlink" Target="mailto:khushendra.prasad@omlogistics.co.in" TargetMode="External"/><Relationship Id="rId545" Type="http://schemas.openxmlformats.org/officeDocument/2006/relationships/hyperlink" Target="mailto:sonu.kumar3@olsc.in" TargetMode="External"/><Relationship Id="rId546" Type="http://schemas.openxmlformats.org/officeDocument/2006/relationships/hyperlink" Target="mailto:anil.kumar2@omlogistics.co.in" TargetMode="External"/><Relationship Id="rId547" Type="http://schemas.openxmlformats.org/officeDocument/2006/relationships/hyperlink" Target="mailto:chennai_tmvm@omlogistics.co.in%20" TargetMode="External"/><Relationship Id="rId548" Type="http://schemas.openxmlformats.org/officeDocument/2006/relationships/hyperlink" Target="mailto:ambur@omlogistics.co.in" TargetMode="External"/><Relationship Id="rId549" Type="http://schemas.openxmlformats.org/officeDocument/2006/relationships/hyperlink" Target="mailto:BAWANA_OPS@omlogistics.co.in" TargetMode="External"/><Relationship Id="rId550" Type="http://schemas.openxmlformats.org/officeDocument/2006/relationships/hyperlink" Target="mailto:anoop@omlogistics.co.in" TargetMode="External"/><Relationship Id="rId551" Type="http://schemas.openxmlformats.org/officeDocument/2006/relationships/hyperlink" Target="mailto:manoj.pandey2@omlogistics.co.in/ranipet_delv@omlogistics.co.in" TargetMode="External"/><Relationship Id="rId552" Type="http://schemas.openxmlformats.org/officeDocument/2006/relationships/hyperlink" Target="mailto:ranipet_bill@omlogistics.o.in" TargetMode="External"/><Relationship Id="rId553" Type="http://schemas.openxmlformats.org/officeDocument/2006/relationships/hyperlink" Target="mailto:goutham.c@omlogistics.co.in" TargetMode="External"/><Relationship Id="rId554" Type="http://schemas.openxmlformats.org/officeDocument/2006/relationships/hyperlink" Target="mailto:chennai_pg@omlogistics.co.in" TargetMode="External"/><Relationship Id="rId555" Type="http://schemas.openxmlformats.org/officeDocument/2006/relationships/hyperlink" Target="mailto:cjb_hr@omlogistics.co.in/rohit.kumar20@olsc.in" TargetMode="External"/><Relationship Id="rId556" Type="http://schemas.openxmlformats.org/officeDocument/2006/relationships/hyperlink" Target="mailto:cjb_ddr@olsc.in" TargetMode="External"/><Relationship Id="rId557" Type="http://schemas.openxmlformats.org/officeDocument/2006/relationships/hyperlink" Target="mailto:cjb@olsc.in" TargetMode="External"/><Relationship Id="rId558" Type="http://schemas.openxmlformats.org/officeDocument/2006/relationships/hyperlink" Target="mailto:ridhu.chakarvarthi@olsc.in" TargetMode="External"/><Relationship Id="rId559" Type="http://schemas.openxmlformats.org/officeDocument/2006/relationships/hyperlink" Target="mailto:co.in/muthu.sankar@olsc.in" TargetMode="External"/><Relationship Id="rId560" Type="http://schemas.openxmlformats.org/officeDocument/2006/relationships/hyperlink" Target="mailto:r.saranraj@omlogistics.co.in" TargetMode="External"/><Relationship Id="rId561" Type="http://schemas.openxmlformats.org/officeDocument/2006/relationships/hyperlink" Target="mailto:coimbatore@omlogistics.co.in" TargetMode="External"/><Relationship Id="rId562" Type="http://schemas.openxmlformats.org/officeDocument/2006/relationships/hyperlink" Target="mailto:karthikeyan.n@olsc.in" TargetMode="External"/><Relationship Id="rId563" Type="http://schemas.openxmlformats.org/officeDocument/2006/relationships/hyperlink" Target="mailto:subhash.m@olsc.in" TargetMode="External"/><Relationship Id="rId564" Type="http://schemas.openxmlformats.org/officeDocument/2006/relationships/hyperlink" Target="mailto:mdu_hitech@olsc.in" TargetMode="External"/><Relationship Id="rId565" Type="http://schemas.openxmlformats.org/officeDocument/2006/relationships/hyperlink" Target="mailto:mdu_ops@olsc.in" TargetMode="External"/><Relationship Id="rId566" Type="http://schemas.openxmlformats.org/officeDocument/2006/relationships/hyperlink" Target="mailto:mdu_ops@olsc.in" TargetMode="External"/><Relationship Id="rId567" Type="http://schemas.openxmlformats.org/officeDocument/2006/relationships/hyperlink" Target="mailto:kerala@olsc.in" TargetMode="External"/><Relationship Id="rId568" Type="http://schemas.openxmlformats.org/officeDocument/2006/relationships/hyperlink" Target="mailto:kerala_cord@olsc.in" TargetMode="External"/><Relationship Id="rId569" Type="http://schemas.openxmlformats.org/officeDocument/2006/relationships/hyperlink" Target="mailto:mdu_apt@olsc.in" TargetMode="External"/><Relationship Id="rId570" Type="http://schemas.openxmlformats.org/officeDocument/2006/relationships/hyperlink" Target="mailto:salem@omlogistics.co.in" TargetMode="External"/><Relationship Id="rId571" Type="http://schemas.openxmlformats.org/officeDocument/2006/relationships/hyperlink" Target="mailto:salem_cash@omlogistics.co.in" TargetMode="External"/><Relationship Id="rId572" Type="http://schemas.openxmlformats.org/officeDocument/2006/relationships/hyperlink" Target="mailto:harihara.subash@omlogistics.co.in" TargetMode="External"/><Relationship Id="rId573" Type="http://schemas.openxmlformats.org/officeDocument/2006/relationships/hyperlink" Target="mailto:salem_mkt@omlogistics.co.in" TargetMode="External"/><Relationship Id="rId574" Type="http://schemas.openxmlformats.org/officeDocument/2006/relationships/hyperlink" Target="mailto:salem_ops@omlogistics.co.in" TargetMode="External"/><Relationship Id="rId575" Type="http://schemas.openxmlformats.org/officeDocument/2006/relationships/hyperlink" Target="mailto:salem_ops@omlogistics.co.in" TargetMode="External"/><Relationship Id="rId576" Type="http://schemas.openxmlformats.org/officeDocument/2006/relationships/hyperlink" Target="mailto:salem_ops@omlogistics.co.in" TargetMode="External"/><Relationship Id="rId577" Type="http://schemas.openxmlformats.org/officeDocument/2006/relationships/hyperlink" Target="mailto:salem_ops@omlogistics.co.in" TargetMode="External"/><Relationship Id="rId578" Type="http://schemas.openxmlformats.org/officeDocument/2006/relationships/hyperlink" Target="mailto:salem_ops@omlogistics.co.in" TargetMode="External"/><Relationship Id="rId579" Type="http://schemas.openxmlformats.org/officeDocument/2006/relationships/hyperlink" Target="mailto:salem_ops@omlogistics.co.in" TargetMode="External"/><Relationship Id="rId580" Type="http://schemas.openxmlformats.org/officeDocument/2006/relationships/hyperlink" Target="mailto:salem_ops@omlogistics.co.in" TargetMode="External"/><Relationship Id="rId581" Type="http://schemas.openxmlformats.org/officeDocument/2006/relationships/hyperlink" Target="mailto:rajeev.jha@olsc.in" TargetMode="External"/><Relationship Id="rId582" Type="http://schemas.openxmlformats.org/officeDocument/2006/relationships/hyperlink" Target="mailto:trichy_cash@olsc.in" TargetMode="External"/><Relationship Id="rId583" Type="http://schemas.openxmlformats.org/officeDocument/2006/relationships/hyperlink" Target="mailto:trichy_ops@olsc.in" TargetMode="External"/><Relationship Id="rId584" Type="http://schemas.openxmlformats.org/officeDocument/2006/relationships/hyperlink" Target="mailto:trichy_ops@olsc.in" TargetMode="External"/><Relationship Id="rId585" Type="http://schemas.openxmlformats.org/officeDocument/2006/relationships/hyperlink" Target="mailto:trichy_ops@olsc.in" TargetMode="External"/><Relationship Id="rId586" Type="http://schemas.openxmlformats.org/officeDocument/2006/relationships/hyperlink" Target="mailto:trichy_ops@olsc.in" TargetMode="External"/><Relationship Id="rId587" Type="http://schemas.openxmlformats.org/officeDocument/2006/relationships/hyperlink" Target="mailto:bm_tirupur@omlogistics.co.in" TargetMode="External"/><Relationship Id="rId588" Type="http://schemas.openxmlformats.org/officeDocument/2006/relationships/hyperlink" Target="mailto:gyanendra.kumar@omlogistics.co.in" TargetMode="External"/><Relationship Id="rId589" Type="http://schemas.openxmlformats.org/officeDocument/2006/relationships/hyperlink" Target="mailto:cochin_ops@omlogistics.co.in" TargetMode="External"/><Relationship Id="rId590" Type="http://schemas.openxmlformats.org/officeDocument/2006/relationships/hyperlink" Target="mailto:sarvesh.pandey@olsc.in" TargetMode="External"/><Relationship Id="rId591" Type="http://schemas.openxmlformats.org/officeDocument/2006/relationships/hyperlink" Target="mailto:rishabh.sharma@olsc.in" TargetMode="External"/><Relationship Id="rId592" Type="http://schemas.openxmlformats.org/officeDocument/2006/relationships/hyperlink" Target="mailto:cochin_acc@omlogistics.co.in" TargetMode="External"/><Relationship Id="rId593" Type="http://schemas.openxmlformats.org/officeDocument/2006/relationships/hyperlink" Target="mailto:cochin_acc@omlogistics.co.in" TargetMode="External"/><Relationship Id="rId594" Type="http://schemas.openxmlformats.org/officeDocument/2006/relationships/hyperlink" Target="mailto:kerala_cord@olsc.in" TargetMode="External"/><Relationship Id="rId595" Type="http://schemas.openxmlformats.org/officeDocument/2006/relationships/hyperlink" Target="mailto:cochin_sales@omlogistics.co.in" TargetMode="External"/><Relationship Id="rId596" Type="http://schemas.openxmlformats.org/officeDocument/2006/relationships/hyperlink" Target="mailto:cochin_billing@olsc.in" TargetMode="External"/><Relationship Id="rId597" Type="http://schemas.openxmlformats.org/officeDocument/2006/relationships/hyperlink" Target="mailto:kerala_mkt@olsc.in" TargetMode="External"/><Relationship Id="rId598" Type="http://schemas.openxmlformats.org/officeDocument/2006/relationships/hyperlink" Target="mailto:cochin_logistics@omlogistics.co.in" TargetMode="External"/><Relationship Id="rId599" Type="http://schemas.openxmlformats.org/officeDocument/2006/relationships/hyperlink" Target="mailto:cochin_ops@omlogistics.co.in" TargetMode="External"/><Relationship Id="rId600" Type="http://schemas.openxmlformats.org/officeDocument/2006/relationships/hyperlink" Target="mailto:cochin_ops@omlogistics.co.in" TargetMode="External"/><Relationship Id="rId601" Type="http://schemas.openxmlformats.org/officeDocument/2006/relationships/hyperlink" Target="mailto:cochin_ops@omlogistics.co.in" TargetMode="External"/><Relationship Id="rId602" Type="http://schemas.openxmlformats.org/officeDocument/2006/relationships/hyperlink" Target="mailto:cochin_air@olsc.in" TargetMode="External"/><Relationship Id="rId603" Type="http://schemas.openxmlformats.org/officeDocument/2006/relationships/hyperlink" Target="mailto:cochin_ops@omlogistics.co.in" TargetMode="External"/><Relationship Id="rId604" Type="http://schemas.openxmlformats.org/officeDocument/2006/relationships/hyperlink" Target="mailto:cochin_ops@omlogistics.co.in" TargetMode="External"/><Relationship Id="rId605" Type="http://schemas.openxmlformats.org/officeDocument/2006/relationships/hyperlink" Target="mailto:cochin_ops@omlogistics.co.in" TargetMode="External"/><Relationship Id="rId606" Type="http://schemas.openxmlformats.org/officeDocument/2006/relationships/hyperlink" Target="mailto:cochin_ops@omlogistics.co.in" TargetMode="External"/><Relationship Id="rId607" Type="http://schemas.openxmlformats.org/officeDocument/2006/relationships/hyperlink" Target="mailto:cochin_ops@omlogistics.co.in" TargetMode="External"/><Relationship Id="rId608" Type="http://schemas.openxmlformats.org/officeDocument/2006/relationships/hyperlink" Target="mailto:cochin_ops@omlogistics.co.in" TargetMode="External"/><Relationship Id="rId609" Type="http://schemas.openxmlformats.org/officeDocument/2006/relationships/hyperlink" Target="mailto:vguard.cord@olsc.in" TargetMode="External"/><Relationship Id="rId610" Type="http://schemas.openxmlformats.org/officeDocument/2006/relationships/hyperlink" Target="mailto:kalady@olsc.in" TargetMode="External"/><Relationship Id="rId611" Type="http://schemas.openxmlformats.org/officeDocument/2006/relationships/hyperlink" Target="mailto:kerala1@olsc.in" TargetMode="External"/><Relationship Id="rId612" Type="http://schemas.openxmlformats.org/officeDocument/2006/relationships/hyperlink" Target="mailto:kannur@omlogistics.co.in/himanshu4@omlogistics.co.in" TargetMode="External"/><Relationship Id="rId613" Type="http://schemas.openxmlformats.org/officeDocument/2006/relationships/hyperlink" Target="mailto:surya.kant@olsc.in" TargetMode="External"/><Relationship Id="rId614" Type="http://schemas.openxmlformats.org/officeDocument/2006/relationships/hyperlink" Target="mailto:haridwar_ops@olsc" TargetMode="External"/><Relationship Id="rId615" Type="http://schemas.openxmlformats.org/officeDocument/2006/relationships/hyperlink" Target="mailto:mkt_haridwar@olsc" TargetMode="External"/><Relationship Id="rId616" Type="http://schemas.openxmlformats.org/officeDocument/2006/relationships/hyperlink" Target="mailto:haridwar_delivery@olsc" TargetMode="External"/><Relationship Id="rId617" Type="http://schemas.openxmlformats.org/officeDocument/2006/relationships/hyperlink" Target="mailto:haridwar_billing@olsc" TargetMode="External"/><Relationship Id="rId618" Type="http://schemas.openxmlformats.org/officeDocument/2006/relationships/hyperlink" Target="mailto:acc_haridwar@olsc" TargetMode="External"/><Relationship Id="rId619" Type="http://schemas.openxmlformats.org/officeDocument/2006/relationships/hyperlink" Target="mailto:sajan.kestwal@olsc.in" TargetMode="External"/><Relationship Id="rId620" Type="http://schemas.openxmlformats.org/officeDocument/2006/relationships/hyperlink" Target="mailto:haridwar_hero@olsc" TargetMode="External"/><Relationship Id="rId621" Type="http://schemas.openxmlformats.org/officeDocument/2006/relationships/hyperlink" Target="mailto:haridwar_ops@olsc" TargetMode="External"/><Relationship Id="rId622" Type="http://schemas.openxmlformats.org/officeDocument/2006/relationships/hyperlink" Target="mailto:haridwar_pending@olsc" TargetMode="External"/><Relationship Id="rId623" Type="http://schemas.openxmlformats.org/officeDocument/2006/relationships/hyperlink" Target="mailto:haridwar_ops@olsc" TargetMode="External"/><Relationship Id="rId624" Type="http://schemas.openxmlformats.org/officeDocument/2006/relationships/hyperlink" Target="mailto:haridwar_mis@olsc" TargetMode="External"/><Relationship Id="rId625" Type="http://schemas.openxmlformats.org/officeDocument/2006/relationships/hyperlink" Target="mailto:prince.mishra2@olsc.in" TargetMode="External"/><Relationship Id="rId626" Type="http://schemas.openxmlformats.org/officeDocument/2006/relationships/hyperlink" Target="mailto:abhishek.choudhary@olsc" TargetMode="External"/><Relationship Id="rId627" Type="http://schemas.openxmlformats.org/officeDocument/2006/relationships/hyperlink" Target="mailto:rudrapur_admin@olsc.in" TargetMode="External"/><Relationship Id="rId628" Type="http://schemas.openxmlformats.org/officeDocument/2006/relationships/hyperlink" Target="mailto:ajay.kumar10@olsc.in" TargetMode="External"/><Relationship Id="rId629" Type="http://schemas.openxmlformats.org/officeDocument/2006/relationships/hyperlink" Target="mailto:ankit.bhatnagar@olsc.in" TargetMode="External"/><Relationship Id="rId630" Type="http://schemas.openxmlformats.org/officeDocument/2006/relationships/hyperlink" Target="mailto:renu.farswan@olsc.in" TargetMode="External"/><Relationship Id="rId631" Type="http://schemas.openxmlformats.org/officeDocument/2006/relationships/hyperlink" Target="mailto:bhagwan.singh@olsc.in" TargetMode="External"/><Relationship Id="rId632" Type="http://schemas.openxmlformats.org/officeDocument/2006/relationships/hyperlink" Target="mailto:rdr_adr@olsc.in" TargetMode="External"/><Relationship Id="rId633" Type="http://schemas.openxmlformats.org/officeDocument/2006/relationships/hyperlink" Target="mailto:rdr_ddr@olsc.in" TargetMode="External"/><Relationship Id="rId634" Type="http://schemas.openxmlformats.org/officeDocument/2006/relationships/hyperlink" Target="mailto:billing_rudrapur@olsc.in" TargetMode="External"/><Relationship Id="rId635" Type="http://schemas.openxmlformats.org/officeDocument/2006/relationships/hyperlink" Target="mailto:naresh.chauhan@olsc.in" TargetMode="External"/><Relationship Id="rId636" Type="http://schemas.openxmlformats.org/officeDocument/2006/relationships/hyperlink" Target="mailto:liberhere@omlogistics.co.in" TargetMode="External"/><Relationship Id="rId637" Type="http://schemas.openxmlformats.org/officeDocument/2006/relationships/hyperlink" Target="mailto:sitarganj@omlogistics.co.in/dinesh.dhami@olsc.in" TargetMode="External"/><Relationship Id="rId638" Type="http://schemas.openxmlformats.org/officeDocument/2006/relationships/hyperlink" Target="mailto:kashipur@omlogistics.co.in" TargetMode="External"/><Relationship Id="rId639" Type="http://schemas.openxmlformats.org/officeDocument/2006/relationships/hyperlink" Target="mailto:kashipur@omlogistics.co.in" TargetMode="External"/><Relationship Id="rId640" Type="http://schemas.openxmlformats.org/officeDocument/2006/relationships/hyperlink" Target="mailto:kashipur@omlogistics.co.in" TargetMode="External"/><Relationship Id="rId641" Type="http://schemas.openxmlformats.org/officeDocument/2006/relationships/hyperlink" Target="mailto:dinesh.sharma@olsc.in" TargetMode="External"/><Relationship Id="rId642" Type="http://schemas.openxmlformats.org/officeDocument/2006/relationships/hyperlink" Target="mailto:roorkee_ops@olsc.in" TargetMode="External"/><Relationship Id="rId643" Type="http://schemas.openxmlformats.org/officeDocument/2006/relationships/hyperlink" Target="mailto:roorkee_delv@olsc.in" TargetMode="External"/><Relationship Id="rId644" Type="http://schemas.openxmlformats.org/officeDocument/2006/relationships/hyperlink" Target="mailto:roorkee_acc@olsc.in" TargetMode="External"/><Relationship Id="rId645" Type="http://schemas.openxmlformats.org/officeDocument/2006/relationships/hyperlink" Target="mailto:roorkee_cord1@olsc.in" TargetMode="External"/><Relationship Id="rId646" Type="http://schemas.openxmlformats.org/officeDocument/2006/relationships/hyperlink" Target="mailto:satyam.kumar1@olsc.in" TargetMode="External"/><Relationship Id="rId647" Type="http://schemas.openxmlformats.org/officeDocument/2006/relationships/hyperlink" Target="mailto:roorkee_ops@olsc.in" TargetMode="External"/><Relationship Id="rId648" Type="http://schemas.openxmlformats.org/officeDocument/2006/relationships/hyperlink" Target="mailto:roorkee_ops@olsc.in" TargetMode="External"/><Relationship Id="rId649" Type="http://schemas.openxmlformats.org/officeDocument/2006/relationships/hyperlink" Target="mailto:roorkee_ops@olsc.in" TargetMode="External"/><Relationship Id="rId650" Type="http://schemas.openxmlformats.org/officeDocument/2006/relationships/hyperlink" Target="mailto:roorkee_ops@olsc.in" TargetMode="External"/><Relationship Id="rId651" Type="http://schemas.openxmlformats.org/officeDocument/2006/relationships/hyperlink" Target="mailto:prakash.singh@olsc.in" TargetMode="External"/><Relationship Id="rId652" Type="http://schemas.openxmlformats.org/officeDocument/2006/relationships/hyperlink" Target="mailto:bm_aligarh@olsc.in" TargetMode="External"/><Relationship Id="rId653" Type="http://schemas.openxmlformats.org/officeDocument/2006/relationships/hyperlink" Target="mailto:aligarh@olsc.in" TargetMode="External"/><Relationship Id="rId654" Type="http://schemas.openxmlformats.org/officeDocument/2006/relationships/hyperlink" Target="mailto:shivam.pandey@olsc.in" TargetMode="External"/><Relationship Id="rId655" Type="http://schemas.openxmlformats.org/officeDocument/2006/relationships/hyperlink" Target="mailto:aligarh_acc@olsc.in" TargetMode="External"/><Relationship Id="rId656" Type="http://schemas.openxmlformats.org/officeDocument/2006/relationships/hyperlink" Target="mailto:aligarh@olsc.in" TargetMode="External"/><Relationship Id="rId657" Type="http://schemas.openxmlformats.org/officeDocument/2006/relationships/hyperlink" Target="mailto:aligarh@olsc.in" TargetMode="External"/><Relationship Id="rId658" Type="http://schemas.openxmlformats.org/officeDocument/2006/relationships/hyperlink" Target="mailto:aligarh@olsc.in" TargetMode="External"/><Relationship Id="rId659" Type="http://schemas.openxmlformats.org/officeDocument/2006/relationships/hyperlink" Target="mailto:aligarh@olsc.in" TargetMode="External"/><Relationship Id="rId660" Type="http://schemas.openxmlformats.org/officeDocument/2006/relationships/hyperlink" Target="mailto:unnao@omlogistics.co.in/jitender.sharma3@olsc.in" TargetMode="External"/><Relationship Id="rId661" Type="http://schemas.openxmlformats.org/officeDocument/2006/relationships/hyperlink" Target="mailto:unnao@omlogistics.co.in" TargetMode="External"/><Relationship Id="rId662" Type="http://schemas.openxmlformats.org/officeDocument/2006/relationships/hyperlink" Target="mailto:jogender@olsc.in" TargetMode="External"/><Relationship Id="rId663" Type="http://schemas.openxmlformats.org/officeDocument/2006/relationships/hyperlink" Target="mailto:anurag.rajput@olsc.in" TargetMode="External"/><Relationship Id="rId664" Type="http://schemas.openxmlformats.org/officeDocument/2006/relationships/hyperlink" Target="mailto:amritbhan@olsc.in" TargetMode="External"/><Relationship Id="rId665" Type="http://schemas.openxmlformats.org/officeDocument/2006/relationships/hyperlink" Target="mailto:sanjeev.kumar4@olsc.in" TargetMode="External"/><Relationship Id="rId666" Type="http://schemas.openxmlformats.org/officeDocument/2006/relationships/hyperlink" Target="mailto:lal.yadav@olsc.in" TargetMode="External"/><Relationship Id="rId667" Type="http://schemas.openxmlformats.org/officeDocument/2006/relationships/hyperlink" Target="mailto:abhishek.pathak@olsc.in" TargetMode="External"/><Relationship Id="rId668" Type="http://schemas.openxmlformats.org/officeDocument/2006/relationships/hyperlink" Target="mailto:atul.jangra@olsc.in" TargetMode="External"/><Relationship Id="rId669" Type="http://schemas.openxmlformats.org/officeDocument/2006/relationships/hyperlink" Target="mailto:shriram@omlogistics.co.in" TargetMode="External"/><Relationship Id="rId670" Type="http://schemas.openxmlformats.org/officeDocument/2006/relationships/hyperlink" Target="mailto:pradeep.chauhan2@olsc.in" TargetMode="External"/><Relationship Id="rId671" Type="http://schemas.openxmlformats.org/officeDocument/2006/relationships/hyperlink" Target="mailto:rahul.yadav9@olsc.in" TargetMode="External"/><Relationship Id="rId672" Type="http://schemas.openxmlformats.org/officeDocument/2006/relationships/hyperlink" Target="mailto:masuri@omlogistics.co.in" TargetMode="External"/><Relationship Id="rId673" Type="http://schemas.openxmlformats.org/officeDocument/2006/relationships/hyperlink" Target="mailto:kundli_mkt@omlogistics.co.in" TargetMode="External"/><Relationship Id="rId674" Type="http://schemas.openxmlformats.org/officeDocument/2006/relationships/hyperlink" Target="mailto:vimal.chandra@omlogistics.co.in" TargetMode="External"/><Relationship Id="rId675" Type="http://schemas.openxmlformats.org/officeDocument/2006/relationships/hyperlink" Target="mailto:jitendra.singh3@omlogistics.co.in" TargetMode="External"/><Relationship Id="rId676" Type="http://schemas.openxmlformats.org/officeDocument/2006/relationships/hyperlink" Target="mailto:st_gorakhpur@omlogistics.co.in" TargetMode="External"/><Relationship Id="rId677" Type="http://schemas.openxmlformats.org/officeDocument/2006/relationships/hyperlink" Target="mailto:ranjeet.pal@omlogistics.co.in" TargetMode="External"/><Relationship Id="rId678" Type="http://schemas.openxmlformats.org/officeDocument/2006/relationships/hyperlink" Target="mailto:vijay.singh3@omlogistics.co.in" TargetMode="External"/><Relationship Id="rId679" Type="http://schemas.openxmlformats.org/officeDocument/2006/relationships/hyperlink" Target="mailto:prince.mishra3@omlogistics.co.in" TargetMode="External"/><Relationship Id="rId680" Type="http://schemas.openxmlformats.org/officeDocument/2006/relationships/hyperlink" Target="mailto:sujit.singh@olsc.in" TargetMode="External"/><Relationship Id="rId681" Type="http://schemas.openxmlformats.org/officeDocument/2006/relationships/hyperlink" Target="mailto:ranjeet.jha@omlogistics.co.in" TargetMode="External"/><Relationship Id="rId682" Type="http://schemas.openxmlformats.org/officeDocument/2006/relationships/hyperlink" Target="mailto:chinhat@omlogistics.co.in" TargetMode="External"/><Relationship Id="rId683" Type="http://schemas.openxmlformats.org/officeDocument/2006/relationships/hyperlink" Target="mailto:chinhat_cord@omlogistics.co.in" TargetMode="External"/><Relationship Id="rId684" Type="http://schemas.openxmlformats.org/officeDocument/2006/relationships/hyperlink" Target="mailto:rajesh.rajak@omlogistics.co.in" TargetMode="External"/><Relationship Id="rId685" Type="http://schemas.openxmlformats.org/officeDocument/2006/relationships/hyperlink" Target="mailto:shyamashray.yadav@omlogistics.co.in" TargetMode="External"/><Relationship Id="rId686" Type="http://schemas.openxmlformats.org/officeDocument/2006/relationships/hyperlink" Target="mailto:vijay.kumar2@omlogistics.co.in" TargetMode="External"/><Relationship Id="rId687" Type="http://schemas.openxmlformats.org/officeDocument/2006/relationships/hyperlink" Target="mailto:chinhat@omlogistics.co.in" TargetMode="External"/><Relationship Id="rId688" Type="http://schemas.openxmlformats.org/officeDocument/2006/relationships/hyperlink" Target="mailto:sunil.kumar4@omlogistics.co.in" TargetMode="External"/><Relationship Id="rId689" Type="http://schemas.openxmlformats.org/officeDocument/2006/relationships/hyperlink" Target="mailto:chinhat@omlogistics.co.in" TargetMode="External"/><Relationship Id="rId690" Type="http://schemas.openxmlformats.org/officeDocument/2006/relationships/hyperlink" Target="mailto:ankur.yadav@omlogistics.co.in" TargetMode="External"/><Relationship Id="rId691" Type="http://schemas.openxmlformats.org/officeDocument/2006/relationships/hyperlink" Target="mailto:manoj.yadav@omlogistics.co.in" TargetMode="External"/><Relationship Id="rId692" Type="http://schemas.openxmlformats.org/officeDocument/2006/relationships/hyperlink" Target="mailto:vikas.kumar10@omlogistics.co.in" TargetMode="External"/><Relationship Id="rId693" Type="http://schemas.openxmlformats.org/officeDocument/2006/relationships/hyperlink" Target="mailto:suraj.kumar10@omlogistics.co.in" TargetMode="External"/><Relationship Id="rId694" Type="http://schemas.openxmlformats.org/officeDocument/2006/relationships/hyperlink" Target="mailto:meerut@omlogistics.co.in" TargetMode="External"/><Relationship Id="rId695" Type="http://schemas.openxmlformats.org/officeDocument/2006/relationships/hyperlink" Target="mailto:meerut@olsc.co.in" TargetMode="External"/><Relationship Id="rId696" Type="http://schemas.openxmlformats.org/officeDocument/2006/relationships/hyperlink" Target="mailto:abhishek.kumar5@olsc.co.in" TargetMode="External"/><Relationship Id="rId697" Type="http://schemas.openxmlformats.org/officeDocument/2006/relationships/hyperlink" Target="mailto:muznagar@omlogistics.co.in" TargetMode="External"/><Relationship Id="rId698" Type="http://schemas.openxmlformats.org/officeDocument/2006/relationships/hyperlink" Target="mailto:moradabad_city@omlogistics.co.in" TargetMode="External"/><Relationship Id="rId699" Type="http://schemas.openxmlformats.org/officeDocument/2006/relationships/hyperlink" Target="mailto:chandausi@omlogistics.co.in/vikas.kumar1@olsc.in" TargetMode="External"/><Relationship Id="rId700" Type="http://schemas.openxmlformats.org/officeDocument/2006/relationships/hyperlink" Target="mailto:noida_cord1@olsc.in" TargetMode="External"/><Relationship Id="rId701" Type="http://schemas.openxmlformats.org/officeDocument/2006/relationships/hyperlink" Target="mailto:noida_cord1@olsc.in" TargetMode="External"/><Relationship Id="rId702" Type="http://schemas.openxmlformats.org/officeDocument/2006/relationships/hyperlink" Target="mailto:noida_cord1@olsc.in" TargetMode="External"/><Relationship Id="rId703" Type="http://schemas.openxmlformats.org/officeDocument/2006/relationships/hyperlink" Target="mailto:noida_delivery@omlogistics.in" TargetMode="External"/><Relationship Id="rId704" Type="http://schemas.openxmlformats.org/officeDocument/2006/relationships/hyperlink" Target="mailto:noida_delivery@omlogistics.in" TargetMode="External"/><Relationship Id="rId705" Type="http://schemas.openxmlformats.org/officeDocument/2006/relationships/hyperlink" Target="mailto:noida_delivery@omlogistics.in" TargetMode="External"/><Relationship Id="rId706" Type="http://schemas.openxmlformats.org/officeDocument/2006/relationships/hyperlink" Target="mailto:satrthak@olsc.in" TargetMode="External"/><Relationship Id="rId707" Type="http://schemas.openxmlformats.org/officeDocument/2006/relationships/hyperlink" Target="mailto:noida_cord1@olsc.in" TargetMode="External"/><Relationship Id="rId708" Type="http://schemas.openxmlformats.org/officeDocument/2006/relationships/hyperlink" Target="mailto:akhilesh.yadav3@olsc.in" TargetMode="External"/><Relationship Id="rId709" Type="http://schemas.openxmlformats.org/officeDocument/2006/relationships/hyperlink" Target="mailto:deepak.ghildiyal@olsc.in" TargetMode="External"/><Relationship Id="rId710" Type="http://schemas.openxmlformats.org/officeDocument/2006/relationships/hyperlink" Target="mailto:gnoida_ccd@omlogistics.co.in/kapil.kumar2@olsc.in" TargetMode="External"/><Relationship Id="rId711" Type="http://schemas.openxmlformats.org/officeDocument/2006/relationships/hyperlink" Target="mailto:omvir.singh@olsc.in" TargetMode="External"/><Relationship Id="rId712" Type="http://schemas.openxmlformats.org/officeDocument/2006/relationships/hyperlink" Target="mailto:mahakar.bansal@omlogistics.co.in" TargetMode="External"/><Relationship Id="rId713" Type="http://schemas.openxmlformats.org/officeDocument/2006/relationships/hyperlink" Target="mailto:rohit.kumar6@omlogistics.co.in" TargetMode="External"/><Relationship Id="rId714" Type="http://schemas.openxmlformats.org/officeDocument/2006/relationships/hyperlink" Target="mailto:bittu.nagar@omlogistics.co.in" TargetMode="External"/><Relationship Id="rId715" Type="http://schemas.openxmlformats.org/officeDocument/2006/relationships/hyperlink" Target="mailto:anand.singh@omlogistics.co.in" TargetMode="External"/><Relationship Id="rId716" Type="http://schemas.openxmlformats.org/officeDocument/2006/relationships/hyperlink" Target="mailto:sikandrabad@omlogistics.co.in" TargetMode="External"/><Relationship Id="rId717" Type="http://schemas.openxmlformats.org/officeDocument/2006/relationships/hyperlink" Target="mailto:sikandrabad@omlogistics.co.in" TargetMode="External"/><Relationship Id="rId718" Type="http://schemas.openxmlformats.org/officeDocument/2006/relationships/hyperlink" Target="mailto:vikash.panday@olsc.in/talanagri@olsc.in" TargetMode="External"/><Relationship Id="rId719" Type="http://schemas.openxmlformats.org/officeDocument/2006/relationships/hyperlink" Target="mailto:talanagri@olsc.in" TargetMode="External"/><Relationship Id="rId720" Type="http://schemas.openxmlformats.org/officeDocument/2006/relationships/hyperlink" Target="mailto:foundrynagar_agra@omlogistics.co.in" TargetMode="External"/><Relationship Id="rId721" Type="http://schemas.openxmlformats.org/officeDocument/2006/relationships/hyperlink" Target="mailto:st_jhansi@omlogistics.co.in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p-ravinder.kumar2@industowers.com" TargetMode="External"/><Relationship Id="rId2" Type="http://schemas.openxmlformats.org/officeDocument/2006/relationships/hyperlink" Target="mailto:bharat.bhushan1@omlogistics.co.in" TargetMode="External"/><Relationship Id="rId3" Type="http://schemas.openxmlformats.org/officeDocument/2006/relationships/hyperlink" Target="mailto:rohit.kumar3@omlogistics.co.in" TargetMode="External"/><Relationship Id="rId4" Type="http://schemas.openxmlformats.org/officeDocument/2006/relationships/hyperlink" Target="mailto:aman.kumar@omlogistics.co.in" TargetMode="External"/><Relationship Id="rId5" Type="http://schemas.openxmlformats.org/officeDocument/2006/relationships/hyperlink" Target="mailto:sachin.kumar8@omlogistics.co.in" TargetMode="External"/><Relationship Id="rId6" Type="http://schemas.openxmlformats.org/officeDocument/2006/relationships/hyperlink" Target="mailto:ravinath.kumar@omlogistics.co.in" TargetMode="External"/><Relationship Id="rId7" Type="http://schemas.openxmlformats.org/officeDocument/2006/relationships/hyperlink" Target="mailto:sandeep.kumar6@omlogistics.co.in" TargetMode="External"/><Relationship Id="rId8" Type="http://schemas.openxmlformats.org/officeDocument/2006/relationships/hyperlink" Target="mailto:a_devendra.goswami@airtel.com" TargetMode="External"/><Relationship Id="rId9" Type="http://schemas.openxmlformats.org/officeDocument/2006/relationships/hyperlink" Target="mailto:manoj.kumar2@omtelecom.co.in" TargetMode="External"/><Relationship Id="rId10" Type="http://schemas.openxmlformats.org/officeDocument/2006/relationships/hyperlink" Target="mailto:dhiraj.singh@omlogistics.co.in" TargetMode="External"/><Relationship Id="rId11" Type="http://schemas.openxmlformats.org/officeDocument/2006/relationships/hyperlink" Target="mailto:ashish.mishra1@omlogistics.co.in" TargetMode="External"/><Relationship Id="rId12" Type="http://schemas.openxmlformats.org/officeDocument/2006/relationships/hyperlink" Target="mailto:gyanendra.singh@omlogistics.co.in" TargetMode="External"/><Relationship Id="rId13" Type="http://schemas.openxmlformats.org/officeDocument/2006/relationships/hyperlink" Target="mailto:bablu.singh1@omlogistics.co.in" TargetMode="External"/><Relationship Id="rId14" Type="http://schemas.openxmlformats.org/officeDocument/2006/relationships/hyperlink" Target="mailto:vikash.mehla@omlogistics.co.in" TargetMode="External"/><Relationship Id="rId15" Type="http://schemas.openxmlformats.org/officeDocument/2006/relationships/hyperlink" Target="mailto:mayank.tiwari@omlogistics.co.in" TargetMode="External"/><Relationship Id="rId16" Type="http://schemas.openxmlformats.org/officeDocument/2006/relationships/hyperlink" Target="mailto:abhishek6@omlogistics.co.in" TargetMode="External"/><Relationship Id="rId17" Type="http://schemas.openxmlformats.org/officeDocument/2006/relationships/hyperlink" Target="mailto:raushan.thakur@omlogistics.co.in" TargetMode="External"/><Relationship Id="rId18" Type="http://schemas.openxmlformats.org/officeDocument/2006/relationships/hyperlink" Target="mailto:sawai.singh@omlogistics.co.in" TargetMode="External"/><Relationship Id="rId19" Type="http://schemas.openxmlformats.org/officeDocument/2006/relationships/hyperlink" Target="mailto:bansi.lal@omlogistics.co.in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manesh.jadhav@olsc.in" TargetMode="External"/><Relationship Id="rId2" Type="http://schemas.openxmlformats.org/officeDocument/2006/relationships/hyperlink" Target="mailto:mini.sing@olsc.in" TargetMode="External"/><Relationship Id="rId3" Type="http://schemas.openxmlformats.org/officeDocument/2006/relationships/hyperlink" Target="mailto:apurva.parlikar@olsc.in" TargetMode="External"/><Relationship Id="rId4" Type="http://schemas.openxmlformats.org/officeDocument/2006/relationships/hyperlink" Target="mailto:aniruddha.waghmare@olsc.in" TargetMode="External"/><Relationship Id="rId5" Type="http://schemas.openxmlformats.org/officeDocument/2006/relationships/hyperlink" Target="mailto:pratik.shelar@olsc.in" TargetMode="External"/><Relationship Id="rId6" Type="http://schemas.openxmlformats.org/officeDocument/2006/relationships/hyperlink" Target="mailto:pune_audit@omlogistics.co.in" TargetMode="External"/><Relationship Id="rId7" Type="http://schemas.openxmlformats.org/officeDocument/2006/relationships/hyperlink" Target="mailto:pune_audit1@omlogistics.co.in" TargetMode="External"/><Relationship Id="rId8" Type="http://schemas.openxmlformats.org/officeDocument/2006/relationships/hyperlink" Target="mailto:pankaj.jangra@omlogistics.o.in" TargetMode="External"/><Relationship Id="rId9" Type="http://schemas.openxmlformats.org/officeDocument/2006/relationships/hyperlink" Target="mailto:pune_cash@omlogistics.co.in" TargetMode="External"/><Relationship Id="rId10" Type="http://schemas.openxmlformats.org/officeDocument/2006/relationships/hyperlink" Target="mailto:pankaj.tike@olsc.in" TargetMode="External"/><Relationship Id="rId11" Type="http://schemas.openxmlformats.org/officeDocument/2006/relationships/hyperlink" Target="mailto:ajinkya@olsc.in" TargetMode="External"/><Relationship Id="rId12" Type="http://schemas.openxmlformats.org/officeDocument/2006/relationships/hyperlink" Target="mailto:om.salve@olsc.in" TargetMode="External"/><Relationship Id="rId13" Type="http://schemas.openxmlformats.org/officeDocument/2006/relationships/hyperlink" Target="mailto:sunil.kumar3@olsc.in" TargetMode="External"/><Relationship Id="rId14" Type="http://schemas.openxmlformats.org/officeDocument/2006/relationships/hyperlink" Target="mailto:kajal.sinalkar@olsc.in" TargetMode="External"/><Relationship Id="rId15" Type="http://schemas.openxmlformats.org/officeDocument/2006/relationships/hyperlink" Target="mailto:pune_cord@omlogistics.co.in" TargetMode="External"/><Relationship Id="rId16" Type="http://schemas.openxmlformats.org/officeDocument/2006/relationships/hyperlink" Target="mailto:ayush.chikhale@olsc.in" TargetMode="External"/><Relationship Id="rId17" Type="http://schemas.openxmlformats.org/officeDocument/2006/relationships/hyperlink" Target="mailto:bittu.kumar@olsc.in" TargetMode="External"/><Relationship Id="rId18" Type="http://schemas.openxmlformats.org/officeDocument/2006/relationships/hyperlink" Target="mailto:skshi.valse@olsc.in" TargetMode="External"/><Relationship Id="rId19" Type="http://schemas.openxmlformats.org/officeDocument/2006/relationships/hyperlink" Target="mailto:saideep.somvanshi@olsc.in" TargetMode="External"/><Relationship Id="rId20" Type="http://schemas.openxmlformats.org/officeDocument/2006/relationships/hyperlink" Target="mailto:amit.singh4@olsc.in" TargetMode="External"/><Relationship Id="rId21" Type="http://schemas.openxmlformats.org/officeDocument/2006/relationships/hyperlink" Target="mailto:nana.chaudhari@omlogistics.co.in" TargetMode="External"/><Relationship Id="rId22" Type="http://schemas.openxmlformats.org/officeDocument/2006/relationships/hyperlink" Target="mailto:pune_ops@omlogistics.co.in" TargetMode="External"/><Relationship Id="rId23" Type="http://schemas.openxmlformats.org/officeDocument/2006/relationships/hyperlink" Target="mailto:pune_ops@omlogistics.co.in" TargetMode="External"/><Relationship Id="rId24" Type="http://schemas.openxmlformats.org/officeDocument/2006/relationships/hyperlink" Target="mailto:pune_shortexcess@omlogistics.co.in" TargetMode="External"/><Relationship Id="rId25" Type="http://schemas.openxmlformats.org/officeDocument/2006/relationships/hyperlink" Target="mailto:wagholi_booking@omlogistics.co.in" TargetMode="External"/><Relationship Id="rId26" Type="http://schemas.openxmlformats.org/officeDocument/2006/relationships/hyperlink" Target="mailto:nilesh.bakde@olsc.in" TargetMode="External"/><Relationship Id="rId27" Type="http://schemas.openxmlformats.org/officeDocument/2006/relationships/hyperlink" Target="mailto:ranjangaon_ccd@omlogistics.co.in" TargetMode="External"/><Relationship Id="rId28" Type="http://schemas.openxmlformats.org/officeDocument/2006/relationships/hyperlink" Target="mailto:supa@omlogistics.co.in" TargetMode="External"/><Relationship Id="rId29" Type="http://schemas.openxmlformats.org/officeDocument/2006/relationships/hyperlink" Target="mailto:mukesh.pal1@omlogistics.co.in" TargetMode="External"/><Relationship Id="rId30" Type="http://schemas.openxmlformats.org/officeDocument/2006/relationships/hyperlink" Target="mailto:sonal.kumar@omlogistics.co.in" TargetMode="External"/><Relationship Id="rId31" Type="http://schemas.openxmlformats.org/officeDocument/2006/relationships/hyperlink" Target="mailto:st_dhule1@olsc.in" TargetMode="External"/><Relationship Id="rId32" Type="http://schemas.openxmlformats.org/officeDocument/2006/relationships/hyperlink" Target="mailto:vipin.yadav@omlogistics.co.in" TargetMode="External"/><Relationship Id="rId33" Type="http://schemas.openxmlformats.org/officeDocument/2006/relationships/hyperlink" Target="mailto:purushottam.mhase@olsc.in" TargetMode="External"/><Relationship Id="rId34" Type="http://schemas.openxmlformats.org/officeDocument/2006/relationships/hyperlink" Target="mailto:fca.pune@omlogistics.co.in" TargetMode="External"/><Relationship Id="rId35" Type="http://schemas.openxmlformats.org/officeDocument/2006/relationships/hyperlink" Target="mailto:tatapvbu.pune@omlogistics.co.in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doffice@omlogistics.co.in" TargetMode="External"/><Relationship Id="rId2" Type="http://schemas.openxmlformats.org/officeDocument/2006/relationships/hyperlink" Target="mailto:cmdoffice@omlogistics.co.in" TargetMode="External"/><Relationship Id="rId3" Type="http://schemas.openxmlformats.org/officeDocument/2006/relationships/hyperlink" Target="mailto:cmdoffice@omlogistics.co.in" TargetMode="External"/><Relationship Id="rId4" Type="http://schemas.openxmlformats.org/officeDocument/2006/relationships/hyperlink" Target="mailto:kuldeep.sontiyal@olsc.in" TargetMode="External"/><Relationship Id="rId5" Type="http://schemas.openxmlformats.org/officeDocument/2006/relationships/hyperlink" Target="mailto:bharat@omlogistics.co.in" TargetMode="External"/><Relationship Id="rId6" Type="http://schemas.openxmlformats.org/officeDocument/2006/relationships/hyperlink" Target="mailto:ramesh.kumar@omlogistics.co.in" TargetMode="External"/><Relationship Id="rId7" Type="http://schemas.openxmlformats.org/officeDocument/2006/relationships/hyperlink" Target="mailto:balmukund.pandey@omlogistics.co.in" TargetMode="External"/><Relationship Id="rId8" Type="http://schemas.openxmlformats.org/officeDocument/2006/relationships/hyperlink" Target="mailto:rishav@olsc.in" TargetMode="External"/><Relationship Id="rId9" Type="http://schemas.openxmlformats.org/officeDocument/2006/relationships/hyperlink" Target="mailto:sandeep10@olsc.in" TargetMode="External"/><Relationship Id="rId10" Type="http://schemas.openxmlformats.org/officeDocument/2006/relationships/hyperlink" Target="mailto:ajay.tomar@olsc.in" TargetMode="External"/><Relationship Id="rId11" Type="http://schemas.openxmlformats.org/officeDocument/2006/relationships/hyperlink" Target="mailto:rahul.koli@omlogistics.co.in" TargetMode="External"/><Relationship Id="rId12" Type="http://schemas.openxmlformats.org/officeDocument/2006/relationships/hyperlink" Target="mailto:adarsh.gupta@olsc.in" TargetMode="External"/><Relationship Id="rId13" Type="http://schemas.openxmlformats.org/officeDocument/2006/relationships/hyperlink" Target="mailto:aakash.singh@omlogistics.co.in" TargetMode="External"/><Relationship Id="rId14" Type="http://schemas.openxmlformats.org/officeDocument/2006/relationships/hyperlink" Target="mailto:pankaj.sharma2@olsc.in" TargetMode="External"/><Relationship Id="rId15" Type="http://schemas.openxmlformats.org/officeDocument/2006/relationships/hyperlink" Target="mailto:deepak5@olsc.in" TargetMode="External"/><Relationship Id="rId16" Type="http://schemas.openxmlformats.org/officeDocument/2006/relationships/hyperlink" Target="mailto:sajan.singh@omlogistics.co.in" TargetMode="External"/><Relationship Id="rId17" Type="http://schemas.openxmlformats.org/officeDocument/2006/relationships/hyperlink" Target="mailto:jatin.kalra@omlogistics.co.in" TargetMode="External"/><Relationship Id="rId18" Type="http://schemas.openxmlformats.org/officeDocument/2006/relationships/hyperlink" Target="mailto:neha.kherwal@omlogistics.co.in" TargetMode="External"/><Relationship Id="rId19" Type="http://schemas.openxmlformats.org/officeDocument/2006/relationships/hyperlink" Target="mailto:shivang.pratap@omlogistics.co.in" TargetMode="External"/><Relationship Id="rId20" Type="http://schemas.openxmlformats.org/officeDocument/2006/relationships/hyperlink" Target="mailto:sapna.meena@olsc.in" TargetMode="External"/><Relationship Id="rId21" Type="http://schemas.openxmlformats.org/officeDocument/2006/relationships/hyperlink" Target="mailto:aakash.dhama@omlogistics.co.in" TargetMode="External"/><Relationship Id="rId22" Type="http://schemas.openxmlformats.org/officeDocument/2006/relationships/hyperlink" Target="mailto:nari.chand@olsc.in" TargetMode="External"/><Relationship Id="rId23" Type="http://schemas.openxmlformats.org/officeDocument/2006/relationships/hyperlink" Target="mailto:atul.pandey6@olsc.in" TargetMode="External"/><Relationship Id="rId24" Type="http://schemas.openxmlformats.org/officeDocument/2006/relationships/hyperlink" Target="mailto:khushboo.chawla@omlogistics.co.in" TargetMode="External"/><Relationship Id="rId25" Type="http://schemas.openxmlformats.org/officeDocument/2006/relationships/hyperlink" Target="mailto:roshni.rajput@omlogistics.co.in" TargetMode="External"/><Relationship Id="rId26" Type="http://schemas.openxmlformats.org/officeDocument/2006/relationships/hyperlink" Target="mailto:pranjali.chaturvedi@olsc.in" TargetMode="External"/><Relationship Id="rId27" Type="http://schemas.openxmlformats.org/officeDocument/2006/relationships/hyperlink" Target="mailto:yogesh4@olsc.in" TargetMode="External"/><Relationship Id="rId28" Type="http://schemas.openxmlformats.org/officeDocument/2006/relationships/hyperlink" Target="mailto:yogesh.kumar9@olsc.in" TargetMode="External"/><Relationship Id="rId29" Type="http://schemas.openxmlformats.org/officeDocument/2006/relationships/hyperlink" Target="mailto:ankit.kumar7@olsc.in" TargetMode="External"/><Relationship Id="rId30" Type="http://schemas.openxmlformats.org/officeDocument/2006/relationships/hyperlink" Target="mailto:yash.choudhary@omlogistics.co.in" TargetMode="External"/><Relationship Id="rId31" Type="http://schemas.openxmlformats.org/officeDocument/2006/relationships/hyperlink" Target="mailto:chetna@olsc.in" TargetMode="External"/><Relationship Id="rId32" Type="http://schemas.openxmlformats.org/officeDocument/2006/relationships/hyperlink" Target="mailto:jyoti1@olsc.in" TargetMode="External"/><Relationship Id="rId33" Type="http://schemas.openxmlformats.org/officeDocument/2006/relationships/hyperlink" Target="mailto:ved.prakash@omlogistics.co.in" TargetMode="External"/><Relationship Id="rId34" Type="http://schemas.openxmlformats.org/officeDocument/2006/relationships/hyperlink" Target="mailto:rakesh2@omlogistics.co.in" TargetMode="External"/><Relationship Id="rId35" Type="http://schemas.openxmlformats.org/officeDocument/2006/relationships/hyperlink" Target="mailto:deepak.saroj@omlogistics.co.in" TargetMode="External"/><Relationship Id="rId36" Type="http://schemas.openxmlformats.org/officeDocument/2006/relationships/hyperlink" Target="mailto:abhishek.dass@omlogistics.co.in" TargetMode="External"/><Relationship Id="rId37" Type="http://schemas.openxmlformats.org/officeDocument/2006/relationships/hyperlink" Target="mailto:naresh.sharma@omlogistics.co.in" TargetMode="External"/><Relationship Id="rId38" Type="http://schemas.openxmlformats.org/officeDocument/2006/relationships/hyperlink" Target="mailto:jatin.kumar1@olsc.in" TargetMode="External"/><Relationship Id="rId39" Type="http://schemas.openxmlformats.org/officeDocument/2006/relationships/hyperlink" Target="mailto:adeet@omlogistics.co.in/Head_train@omlogistics.co.in" TargetMode="External"/><Relationship Id="rId40" Type="http://schemas.openxmlformats.org/officeDocument/2006/relationships/hyperlink" Target="mailto:pankaj.dheer@olsc.in" TargetMode="External"/><Relationship Id="rId41" Type="http://schemas.openxmlformats.org/officeDocument/2006/relationships/hyperlink" Target="mailto:manan@omlogistics.co.in" TargetMode="External"/><Relationship Id="rId42" Type="http://schemas.openxmlformats.org/officeDocument/2006/relationships/hyperlink" Target="mailto:deepa.bisht@omlogistics.co.in/ticket@omlogistics.co.in" TargetMode="External"/><Relationship Id="rId43" Type="http://schemas.openxmlformats.org/officeDocument/2006/relationships/hyperlink" Target="mailto:aditya.yadav1@omlogistics.co.in/ho_stationary@omlogistics.co.in" TargetMode="External"/><Relationship Id="rId44" Type="http://schemas.openxmlformats.org/officeDocument/2006/relationships/hyperlink" Target="mailto:lokesh.kumar1@omlogistics.co.in" TargetMode="External"/><Relationship Id="rId45" Type="http://schemas.openxmlformats.org/officeDocument/2006/relationships/hyperlink" Target="mailto:nisha@olsc.in" TargetMode="External"/><Relationship Id="rId46" Type="http://schemas.openxmlformats.org/officeDocument/2006/relationships/hyperlink" Target="mailto:pradeep.kr@olsc.in" TargetMode="External"/><Relationship Id="rId47" Type="http://schemas.openxmlformats.org/officeDocument/2006/relationships/hyperlink" Target="mailto:radhika@omlogistics.co.in" TargetMode="External"/><Relationship Id="rId48" Type="http://schemas.openxmlformats.org/officeDocument/2006/relationships/hyperlink" Target="mailto:dhruv@omlogistics.co.in" TargetMode="External"/><Relationship Id="rId49" Type="http://schemas.openxmlformats.org/officeDocument/2006/relationships/hyperlink" Target="mailto:atul.mittal@omlogistics.co.in" TargetMode="External"/><Relationship Id="rId50" Type="http://schemas.openxmlformats.org/officeDocument/2006/relationships/hyperlink" Target="mailto:anita@omlogistics.co.in" TargetMode="External"/><Relationship Id="rId51" Type="http://schemas.openxmlformats.org/officeDocument/2006/relationships/hyperlink" Target="mailto:robin.singh@omlogistics.co.in" TargetMode="External"/><Relationship Id="rId52" Type="http://schemas.openxmlformats.org/officeDocument/2006/relationships/hyperlink" Target="mailto:satish.kumar1@omlogistics.co.in" TargetMode="External"/><Relationship Id="rId53" Type="http://schemas.openxmlformats.org/officeDocument/2006/relationships/hyperlink" Target="mailto:harshita@omlogistics.co.in" TargetMode="External"/><Relationship Id="rId54" Type="http://schemas.openxmlformats.org/officeDocument/2006/relationships/hyperlink" Target="mailto:soubhagya@olsc.in" TargetMode="External"/><Relationship Id="rId55" Type="http://schemas.openxmlformats.org/officeDocument/2006/relationships/hyperlink" Target="mailto:anubhav@olsc.in" TargetMode="External"/><Relationship Id="rId56" Type="http://schemas.openxmlformats.org/officeDocument/2006/relationships/hyperlink" Target="mailto:bishan.guleria@omlogistics.co.in" TargetMode="External"/><Relationship Id="rId57" Type="http://schemas.openxmlformats.org/officeDocument/2006/relationships/hyperlink" Target="mailto:paramjeet.singh@omlogistics.co.in" TargetMode="External"/><Relationship Id="rId58" Type="http://schemas.openxmlformats.org/officeDocument/2006/relationships/hyperlink" Target="mailto:rahul.koli@omlogistics.co.in" TargetMode="External"/><Relationship Id="rId59" Type="http://schemas.openxmlformats.org/officeDocument/2006/relationships/hyperlink" Target="mailto:ajay.kumar@omlogistics.co.in" TargetMode="External"/><Relationship Id="rId60" Type="http://schemas.openxmlformats.org/officeDocument/2006/relationships/hyperlink" Target="mailto:himanshi@olsc.in" TargetMode="External"/><Relationship Id="rId61" Type="http://schemas.openxmlformats.org/officeDocument/2006/relationships/hyperlink" Target="mailto:rahul22@olsc.in" TargetMode="External"/><Relationship Id="rId62" Type="http://schemas.openxmlformats.org/officeDocument/2006/relationships/hyperlink" Target="mailto:nikhil2@olsc.in" TargetMode="External"/><Relationship Id="rId63" Type="http://schemas.openxmlformats.org/officeDocument/2006/relationships/hyperlink" Target="mailto:rachit@olsc.in" TargetMode="External"/><Relationship Id="rId64" Type="http://schemas.openxmlformats.org/officeDocument/2006/relationships/hyperlink" Target="mailto:anshika.garg@omlogistics.co.in" TargetMode="External"/><Relationship Id="rId65" Type="http://schemas.openxmlformats.org/officeDocument/2006/relationships/hyperlink" Target="mailto:omvir_lakra@omlogistics.co.in" TargetMode="External"/><Relationship Id="rId66" Type="http://schemas.openxmlformats.org/officeDocument/2006/relationships/hyperlink" Target="mailto:raj.mahto@omlogistics.co.in" TargetMode="External"/><Relationship Id="rId67" Type="http://schemas.openxmlformats.org/officeDocument/2006/relationships/hyperlink" Target="mailto:jai.singh@omlogistics.co.in" TargetMode="External"/><Relationship Id="rId68" Type="http://schemas.openxmlformats.org/officeDocument/2006/relationships/hyperlink" Target="mailto:parvinder.singh@omlogistics.co.in" TargetMode="External"/><Relationship Id="rId69" Type="http://schemas.openxmlformats.org/officeDocument/2006/relationships/hyperlink" Target="mailto:rohit.sharma3@olsc.in" TargetMode="External"/><Relationship Id="rId70" Type="http://schemas.openxmlformats.org/officeDocument/2006/relationships/hyperlink" Target="mailto:amit.ray1@olsc.in" TargetMode="External"/><Relationship Id="rId71" Type="http://schemas.openxmlformats.org/officeDocument/2006/relationships/hyperlink" Target="mailto:sales_cord1@omlogistics.co.in" TargetMode="External"/><Relationship Id="rId72" Type="http://schemas.openxmlformats.org/officeDocument/2006/relationships/hyperlink" Target="mailto:sunilduhan@omlogistics.co.in" TargetMode="External"/><Relationship Id="rId73" Type="http://schemas.openxmlformats.org/officeDocument/2006/relationships/hyperlink" Target="mailto:rohit.sharma@omlogistics.co.in" TargetMode="External"/><Relationship Id="rId74" Type="http://schemas.openxmlformats.org/officeDocument/2006/relationships/hyperlink" Target="mailto:aakash.panwar@omlogistics.co.in" TargetMode="External"/><Relationship Id="rId75" Type="http://schemas.openxmlformats.org/officeDocument/2006/relationships/hyperlink" Target="mailto:mohit.patwal@omlogistics.co.in" TargetMode="External"/><Relationship Id="rId76" Type="http://schemas.openxmlformats.org/officeDocument/2006/relationships/hyperlink" Target="mailto:sanni.kumar@omlogistics.co.in" TargetMode="External"/><Relationship Id="rId77" Type="http://schemas.openxmlformats.org/officeDocument/2006/relationships/hyperlink" Target="mailto:chintu.kumar@olsc.in" TargetMode="External"/><Relationship Id="rId78" Type="http://schemas.openxmlformats.org/officeDocument/2006/relationships/hyperlink" Target="mailto:tushar@olsc.in" TargetMode="External"/><Relationship Id="rId79" Type="http://schemas.openxmlformats.org/officeDocument/2006/relationships/hyperlink" Target="mailto:shivanand.bharti@olsc.in" TargetMode="External"/><Relationship Id="rId80" Type="http://schemas.openxmlformats.org/officeDocument/2006/relationships/hyperlink" Target="mailto:pradeep.singh@olsc.in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omxinfo@omx.in" TargetMode="External"/><Relationship Id="rId2" Type="http://schemas.openxmlformats.org/officeDocument/2006/relationships/hyperlink" Target="mailto:anjali.sharma@omx.in" TargetMode="External"/><Relationship Id="rId3" Type="http://schemas.openxmlformats.org/officeDocument/2006/relationships/hyperlink" Target="mailto:Info_noida@omx.in" TargetMode="External"/><Relationship Id="rId4" Type="http://schemas.openxmlformats.org/officeDocument/2006/relationships/hyperlink" Target="mailto:omxrmc.noida@omx.in" TargetMode="External"/><Relationship Id="rId5" Type="http://schemas.openxmlformats.org/officeDocument/2006/relationships/hyperlink" Target="mailto:mohan@omx.in" TargetMode="External"/><Relationship Id="rId6" Type="http://schemas.openxmlformats.org/officeDocument/2006/relationships/hyperlink" Target="mailto:omxinfo_noida1@omx.in" TargetMode="External"/><Relationship Id="rId7" Type="http://schemas.openxmlformats.org/officeDocument/2006/relationships/hyperlink" Target="mailto:omxrmc.jamalpur@omx.in" TargetMode="External"/><Relationship Id="rId8" Type="http://schemas.openxmlformats.org/officeDocument/2006/relationships/hyperlink" Target="mailto:omxrmc.faridabad@omx.in" TargetMode="External"/><Relationship Id="rId9" Type="http://schemas.openxmlformats.org/officeDocument/2006/relationships/hyperlink" Target="mailto:omxinfo@omx.in" TargetMode="External"/><Relationship Id="rId10" Type="http://schemas.openxmlformats.org/officeDocument/2006/relationships/hyperlink" Target="mailto:omxinfo@omx.in" TargetMode="External"/><Relationship Id="rId11" Type="http://schemas.openxmlformats.org/officeDocument/2006/relationships/hyperlink" Target="mailto:omxinfo@omx.in" TargetMode="External"/><Relationship Id="rId12" Type="http://schemas.openxmlformats.org/officeDocument/2006/relationships/hyperlink" Target="mailto:omxinfo@omx.in" TargetMode="External"/><Relationship Id="rId13" Type="http://schemas.openxmlformats.org/officeDocument/2006/relationships/hyperlink" Target="mailto:omxinfo@omx.in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csexpdel@omtrans.in" TargetMode="External"/><Relationship Id="rId2" Type="http://schemas.openxmlformats.org/officeDocument/2006/relationships/hyperlink" Target="mailto:cc@omtrans.in" TargetMode="External"/><Relationship Id="rId3" Type="http://schemas.openxmlformats.org/officeDocument/2006/relationships/hyperlink" Target="mailto:tradedel@omtrans.in" TargetMode="External"/><Relationship Id="rId4" Type="http://schemas.openxmlformats.org/officeDocument/2006/relationships/hyperlink" Target="mailto:tradedel@omtrans.in" TargetMode="External"/><Relationship Id="rId5" Type="http://schemas.openxmlformats.org/officeDocument/2006/relationships/hyperlink" Target="mailto:mahesh@omtrans.in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mailto:msnegi@olsc.in" TargetMode="External"/><Relationship Id="rId2" Type="http://schemas.openxmlformats.org/officeDocument/2006/relationships/hyperlink" Target="mailto:shreya.mukherjee@olsc.in" TargetMode="External"/><Relationship Id="rId3" Type="http://schemas.openxmlformats.org/officeDocument/2006/relationships/hyperlink" Target="mailto:abhijit.singha@transafeservices.com" TargetMode="External"/><Relationship Id="rId4" Type="http://schemas.openxmlformats.org/officeDocument/2006/relationships/hyperlink" Target="mailto:angshuman.saha@transafeservices.com" TargetMode="External"/><Relationship Id="rId5" Type="http://schemas.openxmlformats.org/officeDocument/2006/relationships/hyperlink" Target="mailto:tanmoy.kundu@transafeservices.com" TargetMode="External"/><Relationship Id="rId6" Type="http://schemas.openxmlformats.org/officeDocument/2006/relationships/hyperlink" Target="mailto:subhajit.maity@transafeservices.com" TargetMode="External"/><Relationship Id="rId7" Type="http://schemas.openxmlformats.org/officeDocument/2006/relationships/hyperlink" Target="mailto:bappaditya.sardar@transafeservices.com" TargetMode="External"/><Relationship Id="rId8" Type="http://schemas.openxmlformats.org/officeDocument/2006/relationships/hyperlink" Target="mailto:kamal.mandal@transafeservices.com" TargetMode="External"/><Relationship Id="rId9" Type="http://schemas.openxmlformats.org/officeDocument/2006/relationships/hyperlink" Target="mailto:electric.kgp@transafeservices.com" TargetMode="External"/><Relationship Id="rId10" Type="http://schemas.openxmlformats.org/officeDocument/2006/relationships/hyperlink" Target="mailto:biswajit.banik@transafeservices.com" TargetMode="External"/><Relationship Id="rId11" Type="http://schemas.openxmlformats.org/officeDocument/2006/relationships/hyperlink" Target="mailto:suvasree.palai@transafeservices.com" TargetMode="External"/><Relationship Id="rId12" Type="http://schemas.openxmlformats.org/officeDocument/2006/relationships/hyperlink" Target="mailto:suman.maity@transafeservices.com" TargetMode="External"/><Relationship Id="rId13" Type="http://schemas.openxmlformats.org/officeDocument/2006/relationships/hyperlink" Target="mailto:birender@transafeservices.com" TargetMode="External"/><Relationship Id="rId14" Type="http://schemas.openxmlformats.org/officeDocument/2006/relationships/hyperlink" Target="mailto:rajesh.vishwakarma@omlogistics.co.in" TargetMode="External"/><Relationship Id="rId15" Type="http://schemas.openxmlformats.org/officeDocument/2006/relationships/hyperlink" Target="mailto:shiva.verma@transafeservices.com" TargetMode="External"/><Relationship Id="rId16" Type="http://schemas.openxmlformats.org/officeDocument/2006/relationships/hyperlink" Target="mailto:abhishek.yadav5@omlogistics.co.in" TargetMode="External"/><Relationship Id="rId17" Type="http://schemas.openxmlformats.org/officeDocument/2006/relationships/hyperlink" Target="mailto:nikita.pandey@omlogistics.co.in" TargetMode="External"/><Relationship Id="rId18" Type="http://schemas.openxmlformats.org/officeDocument/2006/relationships/hyperlink" Target="mailto:mnrchennai@transafeservices.com" TargetMode="External"/><Relationship Id="rId19" Type="http://schemas.openxmlformats.org/officeDocument/2006/relationships/hyperlink" Target="mailto:varun.bhardwaj@transafeservices.com" TargetMode="External"/><Relationship Id="rId20" Type="http://schemas.openxmlformats.org/officeDocument/2006/relationships/hyperlink" Target="mailto:abhishek.yadav@omlogistics.co.in" TargetMode="External"/><Relationship Id="rId21" Type="http://schemas.openxmlformats.org/officeDocument/2006/relationships/hyperlink" Target="mailto:mandeep.singh@transafeservices.com" TargetMode="External"/><Relationship Id="rId22" Type="http://schemas.openxmlformats.org/officeDocument/2006/relationships/hyperlink" Target="mailto:tslmaint@transafeservices.com" TargetMode="External"/><Relationship Id="rId23" Type="http://schemas.openxmlformats.org/officeDocument/2006/relationships/hyperlink" Target="mailto:robin.sadwal@transafeservices.com" TargetMode="External"/><Relationship Id="rId24" Type="http://schemas.openxmlformats.org/officeDocument/2006/relationships/hyperlink" Target="mailto:ppc@transafeservices.com" TargetMode="External"/><Relationship Id="rId25" Type="http://schemas.openxmlformats.org/officeDocument/2006/relationships/hyperlink" Target="mailto:rambabu.roy@transafeservices.com" TargetMode="External"/><Relationship Id="rId26" Type="http://schemas.openxmlformats.org/officeDocument/2006/relationships/hyperlink" Target="mailto:amit.vatsal@transafeservices.com" TargetMode="External"/><Relationship Id="rId27" Type="http://schemas.openxmlformats.org/officeDocument/2006/relationships/hyperlink" Target="mailto:sanjeev.yadav@transafeservices.com" TargetMode="External"/><Relationship Id="rId28" Type="http://schemas.openxmlformats.org/officeDocument/2006/relationships/hyperlink" Target="mailto:production@transafeservices.com" TargetMode="External"/><Relationship Id="rId29" Type="http://schemas.openxmlformats.org/officeDocument/2006/relationships/hyperlink" Target="mailto:sushant.sharma@transafeservices.com" TargetMode="External"/><Relationship Id="rId30" Type="http://schemas.openxmlformats.org/officeDocument/2006/relationships/hyperlink" Target="mailto:production@transafeservices.com" TargetMode="External"/><Relationship Id="rId31" Type="http://schemas.openxmlformats.org/officeDocument/2006/relationships/hyperlink" Target="mailto:amit.joshi@transafeservices.com" TargetMode="External"/><Relationship Id="rId32" Type="http://schemas.openxmlformats.org/officeDocument/2006/relationships/hyperlink" Target="mailto:prarit.chauhan@transafeservices.com" TargetMode="External"/><Relationship Id="rId33" Type="http://schemas.openxmlformats.org/officeDocument/2006/relationships/hyperlink" Target="mailto:abhishek.yadav@transafeservices.com" TargetMode="External"/><Relationship Id="rId34" Type="http://schemas.openxmlformats.org/officeDocument/2006/relationships/hyperlink" Target="mailto:ankit.yadav1@transafeservices.com" TargetMode="External"/><Relationship Id="rId35" Type="http://schemas.openxmlformats.org/officeDocument/2006/relationships/hyperlink" Target="mailto:store@transafeservices.com" TargetMode="External"/><Relationship Id="rId36" Type="http://schemas.openxmlformats.org/officeDocument/2006/relationships/hyperlink" Target="mailto:rashpal.singh@transafeservices.com" TargetMode="External"/><Relationship Id="rId37" Type="http://schemas.openxmlformats.org/officeDocument/2006/relationships/hyperlink" Target="mailto:c.mukherjee@transafeservices.com" TargetMode="External"/><Relationship Id="rId38" Type="http://schemas.openxmlformats.org/officeDocument/2006/relationships/hyperlink" Target="mailto:surendra@transafeservices.com" TargetMode="External"/><Relationship Id="rId39" Type="http://schemas.openxmlformats.org/officeDocument/2006/relationships/hyperlink" Target="mailto:ramvir@transafeservices.com" TargetMode="External"/><Relationship Id="rId40" Type="http://schemas.openxmlformats.org/officeDocument/2006/relationships/hyperlink" Target="mailto:shailesh.kumar@transafeservices.com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mailto:ankur.singh@sanjvik.com" TargetMode="External"/><Relationship Id="rId2" Type="http://schemas.openxmlformats.org/officeDocument/2006/relationships/hyperlink" Target="mailto:ujjawal.sharma@sanjvik.com" TargetMode="External"/><Relationship Id="rId3" Type="http://schemas.openxmlformats.org/officeDocument/2006/relationships/hyperlink" Target="mailto:sales@sanjvik.com" TargetMode="External"/><Relationship Id="rId4" Type="http://schemas.openxmlformats.org/officeDocument/2006/relationships/hyperlink" Target="mailto:it@sanjvik.com/customerservice@sanjvik.com" TargetMode="External"/><Relationship Id="rId5" Type="http://schemas.openxmlformats.org/officeDocument/2006/relationships/hyperlink" Target="mailto:icdbawaloperations@sanjvik.com" TargetMode="External"/><Relationship Id="rId6" Type="http://schemas.openxmlformats.org/officeDocument/2006/relationships/hyperlink" Target="mailto:icdbawaloperations@sanjvik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Z38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" defaultRowHeight="54.75" customHeight="true" zeroHeight="false" outlineLevelRow="0" outlineLevelCol="0"/>
  <cols>
    <col collapsed="false" customWidth="true" hidden="false" outlineLevel="0" max="1" min="1" style="1" width="47.71"/>
    <col collapsed="false" customWidth="true" hidden="false" outlineLevel="0" max="2" min="2" style="2" width="23.53"/>
    <col collapsed="false" customWidth="true" hidden="false" outlineLevel="0" max="3" min="3" style="3" width="64.5"/>
    <col collapsed="false" customWidth="true" hidden="false" outlineLevel="0" max="4" min="4" style="1" width="23.49"/>
    <col collapsed="false" customWidth="true" hidden="false" outlineLevel="0" max="5" min="5" style="1" width="72.5"/>
    <col collapsed="false" customWidth="true" hidden="false" outlineLevel="0" max="6" min="6" style="1" width="94.72"/>
    <col collapsed="false" customWidth="true" hidden="false" outlineLevel="0" max="7" min="7" style="1" width="5.5"/>
    <col collapsed="false" customWidth="true" hidden="false" outlineLevel="0" max="8" min="8" style="4" width="60.16"/>
    <col collapsed="false" customWidth="true" hidden="false" outlineLevel="0" max="9" min="9" style="1" width="173.21"/>
    <col collapsed="false" customWidth="false" hidden="false" outlineLevel="0" max="10" min="10" style="5" width="11.5"/>
    <col collapsed="false" customWidth="true" hidden="false" outlineLevel="0" max="11" min="11" style="5" width="6.71"/>
    <col collapsed="false" customWidth="false" hidden="false" outlineLevel="0" max="100" min="12" style="5" width="11.5"/>
    <col collapsed="false" customWidth="false" hidden="false" outlineLevel="0" max="257" min="101" style="6" width="11.5"/>
  </cols>
  <sheetData>
    <row r="1" customFormat="false" ht="73.5" hidden="false" customHeight="true" outlineLevel="0" collapsed="false">
      <c r="A1" s="3"/>
      <c r="B1" s="7" t="s">
        <v>0</v>
      </c>
      <c r="C1" s="7"/>
      <c r="D1" s="7"/>
      <c r="E1" s="7" t="s">
        <v>1</v>
      </c>
      <c r="F1" s="7"/>
      <c r="H1" s="8"/>
      <c r="I1" s="9"/>
      <c r="J1" s="6"/>
    </row>
    <row r="2" customFormat="false" ht="54.75" hidden="false" customHeight="true" outlineLevel="0" collapsed="false">
      <c r="A2" s="1" t="s">
        <v>2</v>
      </c>
      <c r="B2" s="2" t="s">
        <v>3</v>
      </c>
      <c r="C2" s="1" t="s">
        <v>4</v>
      </c>
      <c r="D2" s="9" t="s">
        <v>5</v>
      </c>
      <c r="E2" s="1" t="s">
        <v>6</v>
      </c>
      <c r="F2" s="1" t="s">
        <v>7</v>
      </c>
      <c r="G2" s="1" t="s">
        <v>8</v>
      </c>
      <c r="H2" s="4" t="s">
        <v>9</v>
      </c>
      <c r="I2" s="1" t="s">
        <v>10</v>
      </c>
      <c r="J2" s="6"/>
    </row>
    <row r="3" customFormat="false" ht="54.75" hidden="false" customHeight="true" outlineLevel="0" collapsed="false">
      <c r="A3" s="1" t="s">
        <v>11</v>
      </c>
      <c r="D3" s="10"/>
      <c r="E3" s="10"/>
      <c r="F3" s="10"/>
      <c r="G3" s="10"/>
      <c r="H3" s="11"/>
      <c r="I3" s="10"/>
      <c r="J3" s="6"/>
    </row>
    <row r="4" customFormat="false" ht="54.75" hidden="false" customHeight="true" outlineLevel="0" collapsed="false">
      <c r="A4" s="1" t="s">
        <v>12</v>
      </c>
      <c r="B4" s="2" t="n">
        <v>1601</v>
      </c>
      <c r="C4" s="12" t="s">
        <v>13</v>
      </c>
      <c r="D4" s="13" t="n">
        <v>15743</v>
      </c>
      <c r="E4" s="14" t="s">
        <v>14</v>
      </c>
      <c r="F4" s="14" t="s">
        <v>15</v>
      </c>
      <c r="G4" s="14"/>
      <c r="H4" s="15" t="s">
        <v>16</v>
      </c>
      <c r="I4" s="13" t="s">
        <v>17</v>
      </c>
      <c r="J4" s="6"/>
    </row>
    <row r="5" customFormat="false" ht="54.75" hidden="false" customHeight="true" outlineLevel="0" collapsed="false">
      <c r="C5" s="12"/>
      <c r="D5" s="13" t="n">
        <v>11537</v>
      </c>
      <c r="E5" s="14" t="s">
        <v>18</v>
      </c>
      <c r="F5" s="14" t="s">
        <v>19</v>
      </c>
      <c r="G5" s="14"/>
      <c r="H5" s="15" t="s">
        <v>20</v>
      </c>
      <c r="I5" s="13" t="s">
        <v>21</v>
      </c>
      <c r="J5" s="6"/>
    </row>
    <row r="6" customFormat="false" ht="54.75" hidden="false" customHeight="true" outlineLevel="0" collapsed="false">
      <c r="C6" s="12"/>
      <c r="D6" s="13" t="n">
        <v>35583</v>
      </c>
      <c r="E6" s="13" t="s">
        <v>22</v>
      </c>
      <c r="F6" s="13" t="s">
        <v>23</v>
      </c>
      <c r="G6" s="13"/>
      <c r="H6" s="16" t="n">
        <v>9100918642</v>
      </c>
      <c r="I6" s="13" t="s">
        <v>24</v>
      </c>
      <c r="J6" s="6"/>
    </row>
    <row r="7" customFormat="false" ht="54.75" hidden="false" customHeight="true" outlineLevel="0" collapsed="false">
      <c r="C7" s="1"/>
      <c r="D7" s="13" t="n">
        <v>37827</v>
      </c>
      <c r="E7" s="14" t="s">
        <v>25</v>
      </c>
      <c r="F7" s="14" t="s">
        <v>26</v>
      </c>
      <c r="G7" s="14"/>
      <c r="H7" s="15" t="s">
        <v>27</v>
      </c>
      <c r="I7" s="17" t="s">
        <v>28</v>
      </c>
      <c r="J7" s="6"/>
    </row>
    <row r="8" customFormat="false" ht="54.75" hidden="false" customHeight="true" outlineLevel="0" collapsed="false">
      <c r="B8" s="18"/>
      <c r="D8" s="14" t="n">
        <v>27477</v>
      </c>
      <c r="E8" s="14" t="s">
        <v>29</v>
      </c>
      <c r="F8" s="14" t="s">
        <v>30</v>
      </c>
      <c r="G8" s="14"/>
      <c r="H8" s="15" t="n">
        <v>8886332172</v>
      </c>
      <c r="I8" s="13" t="s">
        <v>31</v>
      </c>
      <c r="J8" s="6"/>
    </row>
    <row r="9" customFormat="false" ht="54.75" hidden="false" customHeight="true" outlineLevel="0" collapsed="false">
      <c r="B9" s="19"/>
      <c r="C9" s="20"/>
      <c r="D9" s="14" t="n">
        <v>31225</v>
      </c>
      <c r="E9" s="14" t="s">
        <v>32</v>
      </c>
      <c r="F9" s="14" t="s">
        <v>33</v>
      </c>
      <c r="G9" s="14"/>
      <c r="H9" s="15" t="n">
        <v>8886332153</v>
      </c>
      <c r="I9" s="13" t="s">
        <v>34</v>
      </c>
    </row>
    <row r="10" customFormat="false" ht="54.75" hidden="false" customHeight="true" outlineLevel="0" collapsed="false">
      <c r="B10" s="2" t="s">
        <v>35</v>
      </c>
      <c r="C10" s="20"/>
      <c r="D10" s="13" t="n">
        <v>35153</v>
      </c>
      <c r="E10" s="13" t="s">
        <v>36</v>
      </c>
      <c r="F10" s="13" t="s">
        <v>37</v>
      </c>
      <c r="G10" s="14"/>
      <c r="H10" s="15" t="n">
        <v>9100211120</v>
      </c>
      <c r="I10" s="13" t="s">
        <v>38</v>
      </c>
    </row>
    <row r="11" customFormat="false" ht="54.75" hidden="false" customHeight="true" outlineLevel="0" collapsed="false">
      <c r="C11" s="21"/>
      <c r="D11" s="22" t="n">
        <v>38234</v>
      </c>
      <c r="E11" s="22" t="s">
        <v>39</v>
      </c>
      <c r="F11" s="22" t="s">
        <v>40</v>
      </c>
      <c r="G11" s="14"/>
      <c r="H11" s="15" t="n">
        <v>9100107628</v>
      </c>
      <c r="I11" s="13" t="s">
        <v>34</v>
      </c>
    </row>
    <row r="12" customFormat="false" ht="54.75" hidden="false" customHeight="true" outlineLevel="0" collapsed="false">
      <c r="C12" s="23"/>
      <c r="D12" s="22" t="n">
        <v>37886</v>
      </c>
      <c r="E12" s="22" t="s">
        <v>41</v>
      </c>
      <c r="F12" s="22" t="s">
        <v>42</v>
      </c>
      <c r="G12" s="14"/>
      <c r="H12" s="15" t="n">
        <v>9133313730</v>
      </c>
      <c r="I12" s="13" t="s">
        <v>34</v>
      </c>
    </row>
    <row r="13" customFormat="false" ht="54.75" hidden="false" customHeight="true" outlineLevel="0" collapsed="false">
      <c r="C13" s="24"/>
      <c r="D13" s="13" t="n">
        <v>21069</v>
      </c>
      <c r="E13" s="14" t="s">
        <v>43</v>
      </c>
      <c r="F13" s="14" t="s">
        <v>44</v>
      </c>
      <c r="G13" s="14"/>
      <c r="H13" s="15" t="n">
        <v>8886332150</v>
      </c>
      <c r="I13" s="13" t="s">
        <v>45</v>
      </c>
    </row>
    <row r="14" customFormat="false" ht="54.75" hidden="false" customHeight="true" outlineLevel="0" collapsed="false">
      <c r="C14" s="25"/>
      <c r="D14" s="13" t="n">
        <v>25203</v>
      </c>
      <c r="E14" s="14" t="s">
        <v>46</v>
      </c>
      <c r="F14" s="14" t="s">
        <v>47</v>
      </c>
      <c r="G14" s="14"/>
      <c r="H14" s="15" t="n">
        <v>9133313740</v>
      </c>
      <c r="I14" s="13" t="s">
        <v>48</v>
      </c>
    </row>
    <row r="15" customFormat="false" ht="54.75" hidden="false" customHeight="true" outlineLevel="0" collapsed="false">
      <c r="C15" s="25"/>
      <c r="D15" s="22" t="n">
        <v>24082</v>
      </c>
      <c r="E15" s="22" t="s">
        <v>49</v>
      </c>
      <c r="F15" s="22" t="s">
        <v>50</v>
      </c>
      <c r="G15" s="14"/>
      <c r="H15" s="15" t="n">
        <v>9100169027</v>
      </c>
      <c r="I15" s="13" t="s">
        <v>51</v>
      </c>
    </row>
    <row r="16" customFormat="false" ht="54.75" hidden="false" customHeight="true" outlineLevel="0" collapsed="false">
      <c r="C16" s="23"/>
      <c r="D16" s="13" t="n">
        <v>29661</v>
      </c>
      <c r="E16" s="14" t="s">
        <v>52</v>
      </c>
      <c r="F16" s="14" t="s">
        <v>53</v>
      </c>
      <c r="G16" s="14"/>
      <c r="H16" s="15" t="n">
        <v>8886332147</v>
      </c>
      <c r="I16" s="13" t="s">
        <v>54</v>
      </c>
    </row>
    <row r="17" customFormat="false" ht="54.75" hidden="false" customHeight="true" outlineLevel="0" collapsed="false">
      <c r="C17" s="23"/>
      <c r="D17" s="22" t="n">
        <v>32386</v>
      </c>
      <c r="E17" s="22" t="s">
        <v>55</v>
      </c>
      <c r="F17" s="14" t="s">
        <v>53</v>
      </c>
      <c r="G17" s="14"/>
      <c r="H17" s="15" t="n">
        <v>8886332146</v>
      </c>
      <c r="I17" s="13" t="s">
        <v>54</v>
      </c>
    </row>
    <row r="18" customFormat="false" ht="54.75" hidden="false" customHeight="true" outlineLevel="0" collapsed="false">
      <c r="C18" s="23"/>
      <c r="D18" s="13" t="n">
        <v>15545</v>
      </c>
      <c r="E18" s="14" t="s">
        <v>56</v>
      </c>
      <c r="F18" s="14" t="s">
        <v>57</v>
      </c>
      <c r="G18" s="14"/>
      <c r="H18" s="15" t="n">
        <v>8886332159</v>
      </c>
      <c r="I18" s="13" t="s">
        <v>54</v>
      </c>
    </row>
    <row r="19" customFormat="false" ht="54.75" hidden="false" customHeight="true" outlineLevel="0" collapsed="false">
      <c r="C19" s="26"/>
      <c r="D19" s="22" t="n">
        <v>36133</v>
      </c>
      <c r="E19" s="22" t="s">
        <v>58</v>
      </c>
      <c r="F19" s="14" t="s">
        <v>59</v>
      </c>
      <c r="G19" s="14"/>
      <c r="H19" s="15" t="n">
        <v>9100211121</v>
      </c>
      <c r="I19" s="13" t="s">
        <v>60</v>
      </c>
    </row>
    <row r="20" customFormat="false" ht="54.75" hidden="false" customHeight="true" outlineLevel="0" collapsed="false">
      <c r="C20" s="23"/>
      <c r="D20" s="13" t="n">
        <v>18052</v>
      </c>
      <c r="E20" s="14" t="s">
        <v>61</v>
      </c>
      <c r="F20" s="14" t="s">
        <v>62</v>
      </c>
      <c r="G20" s="14"/>
      <c r="H20" s="15" t="n">
        <v>8886332143</v>
      </c>
      <c r="I20" s="13" t="s">
        <v>51</v>
      </c>
    </row>
    <row r="21" customFormat="false" ht="54.75" hidden="false" customHeight="true" outlineLevel="0" collapsed="false">
      <c r="C21" s="23"/>
      <c r="D21" s="13" t="n">
        <v>45566</v>
      </c>
      <c r="E21" s="14" t="s">
        <v>63</v>
      </c>
      <c r="F21" s="14" t="s">
        <v>62</v>
      </c>
      <c r="G21" s="14"/>
      <c r="H21" s="15" t="n">
        <v>9100211148</v>
      </c>
      <c r="I21" s="13" t="s">
        <v>51</v>
      </c>
    </row>
    <row r="22" customFormat="false" ht="54.75" hidden="false" customHeight="true" outlineLevel="0" collapsed="false">
      <c r="C22" s="23"/>
      <c r="D22" s="13" t="n">
        <v>36871</v>
      </c>
      <c r="E22" s="14" t="s">
        <v>64</v>
      </c>
      <c r="F22" s="14" t="s">
        <v>62</v>
      </c>
      <c r="G22" s="14"/>
      <c r="H22" s="15" t="n">
        <v>9100211147</v>
      </c>
      <c r="I22" s="13" t="s">
        <v>65</v>
      </c>
    </row>
    <row r="23" customFormat="false" ht="54.75" hidden="false" customHeight="true" outlineLevel="0" collapsed="false">
      <c r="C23" s="23"/>
      <c r="D23" s="13" t="n">
        <v>31606</v>
      </c>
      <c r="E23" s="14" t="s">
        <v>66</v>
      </c>
      <c r="F23" s="14" t="s">
        <v>67</v>
      </c>
      <c r="G23" s="14"/>
      <c r="H23" s="15" t="n">
        <v>8886332144</v>
      </c>
      <c r="I23" s="13" t="s">
        <v>68</v>
      </c>
    </row>
    <row r="24" customFormat="false" ht="54.75" hidden="false" customHeight="true" outlineLevel="0" collapsed="false">
      <c r="C24" s="23"/>
      <c r="D24" s="14" t="n">
        <v>35113</v>
      </c>
      <c r="E24" s="14" t="s">
        <v>69</v>
      </c>
      <c r="F24" s="14" t="s">
        <v>70</v>
      </c>
      <c r="G24" s="14"/>
      <c r="H24" s="15" t="n">
        <v>9100211133</v>
      </c>
      <c r="I24" s="27" t="s">
        <v>71</v>
      </c>
    </row>
    <row r="25" customFormat="false" ht="54.75" hidden="false" customHeight="true" outlineLevel="0" collapsed="false">
      <c r="C25" s="28"/>
      <c r="D25" s="13" t="n">
        <v>36947</v>
      </c>
      <c r="E25" s="14" t="s">
        <v>72</v>
      </c>
      <c r="F25" s="14" t="s">
        <v>73</v>
      </c>
      <c r="G25" s="13"/>
      <c r="H25" s="29" t="n">
        <v>9133313728</v>
      </c>
      <c r="I25" s="30" t="s">
        <v>74</v>
      </c>
    </row>
    <row r="26" customFormat="false" ht="54.75" hidden="false" customHeight="true" outlineLevel="0" collapsed="false">
      <c r="C26" s="31"/>
      <c r="D26" s="14" t="n">
        <v>35164</v>
      </c>
      <c r="E26" s="13" t="s">
        <v>75</v>
      </c>
      <c r="F26" s="13" t="s">
        <v>76</v>
      </c>
      <c r="G26" s="13"/>
      <c r="H26" s="16" t="n">
        <v>9100918643</v>
      </c>
      <c r="I26" s="32" t="s">
        <v>77</v>
      </c>
    </row>
    <row r="27" customFormat="false" ht="54.75" hidden="false" customHeight="true" outlineLevel="0" collapsed="false">
      <c r="C27" s="33"/>
      <c r="D27" s="13" t="n">
        <v>39200</v>
      </c>
      <c r="E27" s="14" t="s">
        <v>78</v>
      </c>
      <c r="F27" s="14" t="s">
        <v>79</v>
      </c>
      <c r="G27" s="14"/>
      <c r="H27" s="15" t="n">
        <v>9100211135</v>
      </c>
      <c r="I27" s="13" t="s">
        <v>80</v>
      </c>
    </row>
    <row r="28" customFormat="false" ht="54.75" hidden="false" customHeight="true" outlineLevel="0" collapsed="false">
      <c r="C28" s="33"/>
      <c r="D28" s="13" t="n">
        <v>38363</v>
      </c>
      <c r="E28" s="14" t="s">
        <v>81</v>
      </c>
      <c r="F28" s="14" t="s">
        <v>82</v>
      </c>
      <c r="G28" s="14"/>
      <c r="H28" s="15" t="n">
        <v>9100169242</v>
      </c>
      <c r="I28" s="13" t="s">
        <v>83</v>
      </c>
    </row>
    <row r="29" customFormat="false" ht="54.75" hidden="false" customHeight="true" outlineLevel="0" collapsed="false">
      <c r="C29" s="33"/>
      <c r="D29" s="13" t="n">
        <v>38171</v>
      </c>
      <c r="E29" s="14" t="s">
        <v>84</v>
      </c>
      <c r="F29" s="14" t="s">
        <v>85</v>
      </c>
      <c r="G29" s="14"/>
      <c r="H29" s="15" t="n">
        <v>9100169275</v>
      </c>
      <c r="I29" s="13" t="s">
        <v>86</v>
      </c>
    </row>
    <row r="30" customFormat="false" ht="54.75" hidden="false" customHeight="true" outlineLevel="0" collapsed="false">
      <c r="C30" s="33"/>
      <c r="D30" s="13" t="n">
        <v>46550</v>
      </c>
      <c r="E30" s="14" t="s">
        <v>87</v>
      </c>
      <c r="F30" s="14" t="s">
        <v>88</v>
      </c>
      <c r="G30" s="14"/>
      <c r="H30" s="15" t="n">
        <v>9100169172</v>
      </c>
      <c r="I30" s="13" t="s">
        <v>89</v>
      </c>
    </row>
    <row r="31" customFormat="false" ht="54.75" hidden="false" customHeight="true" outlineLevel="0" collapsed="false">
      <c r="C31" s="33"/>
      <c r="D31" s="13" t="n">
        <v>33284</v>
      </c>
      <c r="E31" s="13" t="s">
        <v>90</v>
      </c>
      <c r="F31" s="13" t="s">
        <v>91</v>
      </c>
      <c r="G31" s="13"/>
      <c r="H31" s="16" t="n">
        <v>9100918616</v>
      </c>
      <c r="I31" s="27" t="s">
        <v>92</v>
      </c>
    </row>
    <row r="32" customFormat="false" ht="54.75" hidden="false" customHeight="true" outlineLevel="0" collapsed="false">
      <c r="C32" s="34"/>
      <c r="D32" s="35" t="n">
        <v>600956</v>
      </c>
      <c r="E32" s="36" t="s">
        <v>93</v>
      </c>
      <c r="F32" s="27" t="s">
        <v>94</v>
      </c>
      <c r="G32" s="36"/>
      <c r="H32" s="37" t="n">
        <v>9100211146</v>
      </c>
      <c r="I32" s="1" t="s">
        <v>95</v>
      </c>
    </row>
    <row r="33" customFormat="false" ht="54.75" hidden="false" customHeight="true" outlineLevel="0" collapsed="false">
      <c r="C33" s="34"/>
      <c r="D33" s="1" t="n">
        <v>600092</v>
      </c>
      <c r="E33" s="9" t="s">
        <v>96</v>
      </c>
      <c r="F33" s="9" t="s">
        <v>97</v>
      </c>
      <c r="H33" s="8" t="n">
        <v>9247551531</v>
      </c>
      <c r="I33" s="1" t="s">
        <v>98</v>
      </c>
    </row>
    <row r="34" customFormat="false" ht="54.75" hidden="false" customHeight="true" outlineLevel="0" collapsed="false">
      <c r="C34" s="34"/>
      <c r="D34" s="1" t="n">
        <v>33282</v>
      </c>
      <c r="E34" s="9" t="s">
        <v>99</v>
      </c>
      <c r="F34" s="9" t="s">
        <v>100</v>
      </c>
      <c r="H34" s="8" t="n">
        <v>9247551535</v>
      </c>
      <c r="I34" s="1" t="s">
        <v>101</v>
      </c>
    </row>
    <row r="35" customFormat="false" ht="54.75" hidden="false" customHeight="true" outlineLevel="0" collapsed="false">
      <c r="C35" s="34"/>
      <c r="E35" s="9"/>
      <c r="F35" s="9"/>
      <c r="H35" s="8"/>
    </row>
    <row r="36" customFormat="false" ht="54.75" hidden="false" customHeight="true" outlineLevel="0" collapsed="false">
      <c r="C36" s="34"/>
      <c r="E36" s="9"/>
      <c r="F36" s="9"/>
      <c r="H36" s="8"/>
    </row>
    <row r="37" customFormat="false" ht="54.75" hidden="false" customHeight="true" outlineLevel="0" collapsed="false">
      <c r="E37" s="9"/>
      <c r="F37" s="9"/>
      <c r="H37" s="8"/>
    </row>
    <row r="38" customFormat="false" ht="54.75" hidden="false" customHeight="true" outlineLevel="0" collapsed="false">
      <c r="A38" s="1" t="s">
        <v>102</v>
      </c>
      <c r="B38" s="2" t="n">
        <v>1629</v>
      </c>
      <c r="C38" s="38" t="s">
        <v>103</v>
      </c>
      <c r="D38" s="39" t="n">
        <v>30331</v>
      </c>
      <c r="E38" s="13" t="s">
        <v>104</v>
      </c>
      <c r="F38" s="13" t="s">
        <v>105</v>
      </c>
      <c r="G38" s="13"/>
      <c r="H38" s="16" t="n">
        <v>8886332141</v>
      </c>
      <c r="I38" s="17" t="s">
        <v>106</v>
      </c>
    </row>
    <row r="39" customFormat="false" ht="54.75" hidden="false" customHeight="true" outlineLevel="0" collapsed="false">
      <c r="C39" s="38"/>
      <c r="D39" s="40" t="n">
        <v>12430</v>
      </c>
      <c r="E39" s="9" t="s">
        <v>107</v>
      </c>
      <c r="F39" s="9" t="s">
        <v>108</v>
      </c>
      <c r="H39" s="8" t="n">
        <v>8886332171</v>
      </c>
      <c r="I39" s="1" t="s">
        <v>109</v>
      </c>
    </row>
    <row r="40" customFormat="false" ht="54.75" hidden="false" customHeight="true" outlineLevel="0" collapsed="false">
      <c r="C40" s="38"/>
      <c r="D40" s="39" t="n">
        <v>35819</v>
      </c>
      <c r="E40" s="13" t="s">
        <v>110</v>
      </c>
      <c r="F40" s="13" t="s">
        <v>91</v>
      </c>
      <c r="G40" s="14"/>
      <c r="H40" s="15" t="n">
        <v>8886332142</v>
      </c>
      <c r="I40" s="17" t="s">
        <v>106</v>
      </c>
    </row>
    <row r="41" customFormat="false" ht="54.75" hidden="false" customHeight="true" outlineLevel="0" collapsed="false">
      <c r="C41" s="38"/>
      <c r="D41" s="40" t="n">
        <v>37912</v>
      </c>
      <c r="E41" s="1" t="s">
        <v>111</v>
      </c>
      <c r="F41" s="1" t="s">
        <v>112</v>
      </c>
      <c r="H41" s="4" t="n">
        <v>9247551530</v>
      </c>
      <c r="I41" s="30" t="s">
        <v>113</v>
      </c>
    </row>
    <row r="42" customFormat="false" ht="54.75" hidden="false" customHeight="true" outlineLevel="0" collapsed="false">
      <c r="C42" s="41"/>
      <c r="D42" s="13" t="n">
        <v>28036</v>
      </c>
      <c r="E42" s="13" t="s">
        <v>114</v>
      </c>
      <c r="F42" s="14" t="s">
        <v>115</v>
      </c>
      <c r="G42" s="13"/>
      <c r="H42" s="16" t="n">
        <v>9100211130</v>
      </c>
      <c r="I42" s="13" t="s">
        <v>116</v>
      </c>
    </row>
    <row r="43" customFormat="false" ht="54.75" hidden="false" customHeight="true" outlineLevel="0" collapsed="false">
      <c r="C43" s="38"/>
      <c r="D43" s="14" t="n">
        <v>32887</v>
      </c>
      <c r="E43" s="14" t="s">
        <v>117</v>
      </c>
      <c r="F43" s="14" t="s">
        <v>118</v>
      </c>
      <c r="G43" s="14"/>
      <c r="H43" s="15" t="n">
        <v>8886332148</v>
      </c>
      <c r="I43" s="13" t="s">
        <v>119</v>
      </c>
    </row>
    <row r="44" customFormat="false" ht="54.75" hidden="false" customHeight="true" outlineLevel="0" collapsed="false">
      <c r="C44" s="38"/>
      <c r="D44" s="14" t="n">
        <v>32712</v>
      </c>
      <c r="E44" s="14" t="s">
        <v>120</v>
      </c>
      <c r="F44" s="14" t="s">
        <v>118</v>
      </c>
      <c r="G44" s="14"/>
      <c r="H44" s="15" t="n">
        <v>9133313726</v>
      </c>
      <c r="I44" s="13" t="s">
        <v>121</v>
      </c>
    </row>
    <row r="45" customFormat="false" ht="54.75" hidden="false" customHeight="true" outlineLevel="0" collapsed="false">
      <c r="D45" s="13" t="n">
        <v>600526</v>
      </c>
      <c r="E45" s="14" t="s">
        <v>122</v>
      </c>
      <c r="F45" s="14" t="s">
        <v>118</v>
      </c>
      <c r="G45" s="14"/>
      <c r="H45" s="15" t="n">
        <v>8886332149</v>
      </c>
      <c r="I45" s="13" t="s">
        <v>123</v>
      </c>
    </row>
    <row r="46" customFormat="false" ht="54.75" hidden="false" customHeight="true" outlineLevel="0" collapsed="false">
      <c r="C46" s="38"/>
      <c r="D46" s="14" t="n">
        <v>37913</v>
      </c>
      <c r="E46" s="42" t="s">
        <v>124</v>
      </c>
      <c r="F46" s="13" t="s">
        <v>112</v>
      </c>
      <c r="G46" s="42"/>
      <c r="H46" s="43" t="n">
        <v>9992004018</v>
      </c>
      <c r="I46" s="17" t="s">
        <v>106</v>
      </c>
    </row>
    <row r="47" customFormat="false" ht="54.75" hidden="false" customHeight="true" outlineLevel="0" collapsed="false">
      <c r="D47" s="35"/>
      <c r="E47" s="36"/>
      <c r="F47" s="27"/>
      <c r="G47" s="36"/>
      <c r="H47" s="44"/>
      <c r="I47" s="27"/>
    </row>
    <row r="48" customFormat="false" ht="54.75" hidden="false" customHeight="true" outlineLevel="0" collapsed="false">
      <c r="C48" s="34"/>
      <c r="D48" s="9"/>
      <c r="E48" s="45"/>
      <c r="G48" s="45"/>
    </row>
    <row r="49" customFormat="false" ht="54.75" hidden="false" customHeight="true" outlineLevel="0" collapsed="false">
      <c r="A49" s="1" t="s">
        <v>125</v>
      </c>
      <c r="B49" s="2" t="n">
        <v>1606</v>
      </c>
      <c r="C49" s="38" t="s">
        <v>126</v>
      </c>
      <c r="D49" s="9" t="n">
        <v>30779</v>
      </c>
      <c r="E49" s="46" t="s">
        <v>127</v>
      </c>
      <c r="F49" s="46" t="s">
        <v>105</v>
      </c>
      <c r="G49" s="47"/>
      <c r="H49" s="48" t="n">
        <v>8886332151</v>
      </c>
      <c r="I49" s="1" t="s">
        <v>128</v>
      </c>
    </row>
    <row r="50" customFormat="false" ht="54.75" hidden="false" customHeight="true" outlineLevel="0" collapsed="false">
      <c r="C50" s="38"/>
      <c r="D50" s="49" t="n">
        <v>28704</v>
      </c>
      <c r="E50" s="49" t="s">
        <v>129</v>
      </c>
      <c r="F50" s="46" t="s">
        <v>130</v>
      </c>
      <c r="G50" s="47"/>
      <c r="H50" s="48" t="n">
        <v>8886332152</v>
      </c>
      <c r="I50" s="30" t="s">
        <v>131</v>
      </c>
    </row>
    <row r="51" customFormat="false" ht="54.75" hidden="false" customHeight="true" outlineLevel="0" collapsed="false">
      <c r="C51" s="38"/>
      <c r="D51" s="9"/>
      <c r="E51" s="46"/>
      <c r="F51" s="46"/>
      <c r="G51" s="47"/>
      <c r="H51" s="48"/>
    </row>
    <row r="52" customFormat="false" ht="54.75" hidden="false" customHeight="true" outlineLevel="0" collapsed="false">
      <c r="C52" s="38"/>
      <c r="D52" s="9"/>
      <c r="E52" s="46"/>
      <c r="F52" s="46"/>
      <c r="G52" s="47"/>
      <c r="H52" s="48"/>
    </row>
    <row r="54" customFormat="false" ht="54.75" hidden="false" customHeight="true" outlineLevel="0" collapsed="false">
      <c r="A54" s="1" t="s">
        <v>132</v>
      </c>
      <c r="B54" s="2" t="n">
        <v>1612</v>
      </c>
      <c r="C54" s="38" t="s">
        <v>133</v>
      </c>
      <c r="D54" s="1" t="n">
        <v>17772</v>
      </c>
      <c r="E54" s="9" t="s">
        <v>134</v>
      </c>
      <c r="F54" s="9" t="s">
        <v>105</v>
      </c>
      <c r="G54" s="9"/>
      <c r="H54" s="8" t="n">
        <v>8886332154</v>
      </c>
      <c r="I54" s="1" t="s">
        <v>135</v>
      </c>
    </row>
    <row r="55" customFormat="false" ht="54.75" hidden="false" customHeight="true" outlineLevel="0" collapsed="false">
      <c r="C55" s="38"/>
      <c r="D55" s="9" t="n">
        <v>36581</v>
      </c>
      <c r="E55" s="9" t="s">
        <v>136</v>
      </c>
      <c r="F55" s="9" t="s">
        <v>137</v>
      </c>
      <c r="G55" s="50"/>
      <c r="H55" s="8" t="n">
        <v>8228012766</v>
      </c>
      <c r="I55" s="17" t="s">
        <v>138</v>
      </c>
    </row>
    <row r="56" customFormat="false" ht="54.75" hidden="false" customHeight="true" outlineLevel="0" collapsed="false">
      <c r="C56" s="38"/>
    </row>
    <row r="57" customFormat="false" ht="54.75" hidden="false" customHeight="true" outlineLevel="0" collapsed="false">
      <c r="C57" s="51"/>
    </row>
    <row r="59" customFormat="false" ht="54.75" hidden="false" customHeight="true" outlineLevel="0" collapsed="false">
      <c r="A59" s="1" t="s">
        <v>139</v>
      </c>
      <c r="B59" s="2" t="n">
        <v>1615</v>
      </c>
      <c r="C59" s="38" t="s">
        <v>140</v>
      </c>
      <c r="D59" s="1" t="n">
        <v>24183</v>
      </c>
      <c r="E59" s="1" t="s">
        <v>141</v>
      </c>
      <c r="F59" s="1" t="s">
        <v>142</v>
      </c>
      <c r="H59" s="4" t="n">
        <v>9100211139</v>
      </c>
      <c r="I59" s="30" t="s">
        <v>143</v>
      </c>
    </row>
    <row r="60" customFormat="false" ht="54.75" hidden="false" customHeight="true" outlineLevel="0" collapsed="false">
      <c r="C60" s="38"/>
    </row>
    <row r="61" customFormat="false" ht="54.75" hidden="false" customHeight="true" outlineLevel="0" collapsed="false">
      <c r="C61" s="38"/>
    </row>
    <row r="62" customFormat="false" ht="54.75" hidden="false" customHeight="true" outlineLevel="0" collapsed="false">
      <c r="C62" s="38"/>
    </row>
    <row r="63" customFormat="false" ht="54.75" hidden="false" customHeight="true" outlineLevel="0" collapsed="false">
      <c r="A63" s="1" t="s">
        <v>144</v>
      </c>
      <c r="B63" s="2" t="n">
        <v>1611</v>
      </c>
      <c r="C63" s="38" t="s">
        <v>145</v>
      </c>
      <c r="D63" s="9" t="n">
        <v>31494</v>
      </c>
      <c r="E63" s="9" t="s">
        <v>146</v>
      </c>
      <c r="F63" s="9" t="s">
        <v>105</v>
      </c>
      <c r="G63" s="50"/>
      <c r="H63" s="8" t="n">
        <v>8886332160</v>
      </c>
      <c r="I63" s="1" t="s">
        <v>147</v>
      </c>
    </row>
    <row r="64" customFormat="false" ht="54.75" hidden="false" customHeight="true" outlineLevel="0" collapsed="false">
      <c r="C64" s="38"/>
      <c r="D64" s="52" t="n">
        <v>34360</v>
      </c>
      <c r="E64" s="52" t="s">
        <v>148</v>
      </c>
      <c r="F64" s="52" t="s">
        <v>91</v>
      </c>
    </row>
    <row r="65" customFormat="false" ht="54.75" hidden="false" customHeight="true" outlineLevel="0" collapsed="false">
      <c r="D65" s="14" t="n">
        <v>36334</v>
      </c>
      <c r="E65" s="14" t="s">
        <v>149</v>
      </c>
      <c r="F65" s="14" t="s">
        <v>91</v>
      </c>
      <c r="G65" s="14"/>
      <c r="H65" s="15" t="s">
        <v>150</v>
      </c>
    </row>
    <row r="67" customFormat="false" ht="54.75" hidden="false" customHeight="true" outlineLevel="0" collapsed="false">
      <c r="A67" s="1" t="s">
        <v>151</v>
      </c>
      <c r="B67" s="2" t="n">
        <v>1610</v>
      </c>
      <c r="C67" s="38" t="s">
        <v>152</v>
      </c>
      <c r="D67" s="9" t="n">
        <v>13129</v>
      </c>
      <c r="E67" s="9" t="s">
        <v>153</v>
      </c>
      <c r="F67" s="1" t="s">
        <v>105</v>
      </c>
      <c r="H67" s="4" t="n">
        <v>8886332156</v>
      </c>
      <c r="I67" s="1" t="s">
        <v>154</v>
      </c>
    </row>
    <row r="68" customFormat="false" ht="54.75" hidden="false" customHeight="true" outlineLevel="0" collapsed="false">
      <c r="C68" s="38"/>
      <c r="E68" s="9"/>
      <c r="F68" s="9" t="s">
        <v>155</v>
      </c>
      <c r="H68" s="8" t="n">
        <v>8886332157</v>
      </c>
    </row>
    <row r="69" customFormat="false" ht="54.75" hidden="false" customHeight="true" outlineLevel="0" collapsed="false">
      <c r="C69" s="38"/>
      <c r="D69" s="1" t="n">
        <v>34153</v>
      </c>
      <c r="E69" s="9" t="s">
        <v>156</v>
      </c>
      <c r="F69" s="1" t="s">
        <v>157</v>
      </c>
      <c r="H69" s="4" t="n">
        <v>8886330301</v>
      </c>
      <c r="I69" s="9" t="s">
        <v>158</v>
      </c>
    </row>
    <row r="70" customFormat="false" ht="54.75" hidden="false" customHeight="true" outlineLevel="0" collapsed="false">
      <c r="C70" s="51"/>
      <c r="E70" s="9"/>
      <c r="I70" s="9"/>
    </row>
    <row r="73" customFormat="false" ht="54.75" hidden="false" customHeight="true" outlineLevel="0" collapsed="false">
      <c r="A73" s="1" t="s">
        <v>159</v>
      </c>
      <c r="B73" s="2" t="n">
        <v>1608</v>
      </c>
      <c r="C73" s="38" t="s">
        <v>160</v>
      </c>
      <c r="D73" s="52" t="n">
        <v>26583</v>
      </c>
      <c r="E73" s="53" t="s">
        <v>161</v>
      </c>
      <c r="F73" s="9" t="s">
        <v>105</v>
      </c>
      <c r="G73" s="50"/>
      <c r="H73" s="54" t="n">
        <v>8886332161</v>
      </c>
      <c r="I73" s="30" t="s">
        <v>162</v>
      </c>
      <c r="J73" s="55"/>
    </row>
    <row r="74" customFormat="false" ht="54.75" hidden="false" customHeight="true" outlineLevel="0" collapsed="false">
      <c r="C74" s="38"/>
      <c r="D74" s="52" t="n">
        <v>35013</v>
      </c>
      <c r="E74" s="52" t="s">
        <v>163</v>
      </c>
      <c r="F74" s="9" t="s">
        <v>91</v>
      </c>
      <c r="G74" s="50"/>
      <c r="H74" s="8" t="n">
        <v>9133313744</v>
      </c>
      <c r="I74" s="13" t="s">
        <v>162</v>
      </c>
      <c r="J74" s="55"/>
    </row>
    <row r="75" customFormat="false" ht="54.75" hidden="false" customHeight="true" outlineLevel="0" collapsed="false">
      <c r="C75" s="38"/>
      <c r="D75" s="13" t="n">
        <v>600415</v>
      </c>
      <c r="E75" s="56" t="s">
        <v>164</v>
      </c>
      <c r="F75" s="14" t="s">
        <v>165</v>
      </c>
      <c r="G75" s="14"/>
      <c r="H75" s="15" t="n">
        <v>9100163241</v>
      </c>
      <c r="I75" s="13" t="s">
        <v>162</v>
      </c>
    </row>
    <row r="76" customFormat="false" ht="54.75" hidden="false" customHeight="true" outlineLevel="0" collapsed="false">
      <c r="C76" s="51"/>
      <c r="H76" s="8"/>
    </row>
    <row r="77" customFormat="false" ht="54.75" hidden="false" customHeight="true" outlineLevel="0" collapsed="false">
      <c r="C77" s="51"/>
      <c r="H77" s="8"/>
    </row>
    <row r="79" customFormat="false" ht="54.75" hidden="false" customHeight="true" outlineLevel="0" collapsed="false">
      <c r="A79" s="1" t="s">
        <v>166</v>
      </c>
      <c r="B79" s="2" t="n">
        <v>1607</v>
      </c>
      <c r="C79" s="57" t="s">
        <v>167</v>
      </c>
      <c r="D79" s="14" t="n">
        <v>15004</v>
      </c>
      <c r="E79" s="14" t="s">
        <v>168</v>
      </c>
      <c r="F79" s="14" t="s">
        <v>169</v>
      </c>
      <c r="G79" s="14"/>
      <c r="H79" s="16" t="n">
        <v>9100211126</v>
      </c>
      <c r="I79" s="13" t="s">
        <v>170</v>
      </c>
    </row>
    <row r="80" customFormat="false" ht="54.75" hidden="false" customHeight="true" outlineLevel="0" collapsed="false">
      <c r="C80" s="57"/>
      <c r="D80" s="14" t="n">
        <v>30332</v>
      </c>
      <c r="E80" s="14" t="s">
        <v>171</v>
      </c>
      <c r="F80" s="14" t="s">
        <v>172</v>
      </c>
      <c r="G80" s="14"/>
      <c r="H80" s="16" t="n">
        <v>9133313753</v>
      </c>
      <c r="I80" s="13" t="s">
        <v>173</v>
      </c>
    </row>
    <row r="81" customFormat="false" ht="54.75" hidden="false" customHeight="true" outlineLevel="0" collapsed="false">
      <c r="C81" s="57"/>
      <c r="D81" s="14" t="n">
        <v>26121</v>
      </c>
      <c r="E81" s="14" t="s">
        <v>174</v>
      </c>
      <c r="F81" s="14" t="s">
        <v>175</v>
      </c>
      <c r="G81" s="14"/>
      <c r="H81" s="16" t="n">
        <v>9100211128</v>
      </c>
      <c r="I81" s="13" t="s">
        <v>176</v>
      </c>
    </row>
    <row r="82" customFormat="false" ht="54.75" hidden="false" customHeight="true" outlineLevel="0" collapsed="false">
      <c r="C82" s="57"/>
      <c r="D82" s="13" t="n">
        <v>34817</v>
      </c>
      <c r="E82" s="13" t="s">
        <v>177</v>
      </c>
      <c r="F82" s="13" t="s">
        <v>91</v>
      </c>
      <c r="G82" s="13"/>
      <c r="H82" s="16" t="n">
        <v>9729202547</v>
      </c>
      <c r="I82" s="13" t="s">
        <v>173</v>
      </c>
    </row>
    <row r="83" customFormat="false" ht="54.75" hidden="false" customHeight="true" outlineLevel="0" collapsed="false">
      <c r="D83" s="13" t="n">
        <v>38652</v>
      </c>
      <c r="E83" s="13" t="s">
        <v>178</v>
      </c>
      <c r="F83" s="13" t="s">
        <v>179</v>
      </c>
      <c r="G83" s="13"/>
      <c r="H83" s="16" t="n">
        <v>9100211127</v>
      </c>
      <c r="I83" s="13" t="s">
        <v>173</v>
      </c>
    </row>
    <row r="84" customFormat="false" ht="54.75" hidden="false" customHeight="true" outlineLevel="0" collapsed="false">
      <c r="D84" s="14" t="n">
        <v>38248</v>
      </c>
      <c r="E84" s="42" t="s">
        <v>180</v>
      </c>
      <c r="F84" s="14" t="s">
        <v>181</v>
      </c>
      <c r="G84" s="14"/>
      <c r="H84" s="16" t="n">
        <v>6363580065</v>
      </c>
      <c r="I84" s="17" t="s">
        <v>182</v>
      </c>
    </row>
    <row r="85" customFormat="false" ht="54.75" hidden="false" customHeight="true" outlineLevel="0" collapsed="false">
      <c r="D85" s="14" t="n">
        <v>37808</v>
      </c>
      <c r="E85" s="14" t="s">
        <v>183</v>
      </c>
      <c r="F85" s="14" t="s">
        <v>184</v>
      </c>
      <c r="G85" s="14"/>
      <c r="H85" s="16" t="n">
        <v>9133313752</v>
      </c>
      <c r="I85" s="13" t="s">
        <v>185</v>
      </c>
    </row>
    <row r="86" customFormat="false" ht="54.75" hidden="false" customHeight="true" outlineLevel="0" collapsed="false">
      <c r="D86" s="14" t="n">
        <v>34944</v>
      </c>
      <c r="E86" s="14" t="s">
        <v>186</v>
      </c>
      <c r="F86" s="13" t="s">
        <v>91</v>
      </c>
      <c r="G86" s="13"/>
      <c r="H86" s="16" t="n">
        <v>9149742537</v>
      </c>
      <c r="I86" s="13" t="s">
        <v>187</v>
      </c>
    </row>
    <row r="87" customFormat="false" ht="54.75" hidden="false" customHeight="true" outlineLevel="0" collapsed="false">
      <c r="D87" s="14" t="n">
        <v>45310</v>
      </c>
      <c r="E87" s="14" t="s">
        <v>188</v>
      </c>
      <c r="F87" s="13" t="s">
        <v>189</v>
      </c>
      <c r="G87" s="13"/>
      <c r="H87" s="16" t="n">
        <v>8074151372</v>
      </c>
      <c r="I87" s="13" t="s">
        <v>173</v>
      </c>
    </row>
    <row r="88" customFormat="false" ht="54.75" hidden="false" customHeight="true" outlineLevel="0" collapsed="false">
      <c r="D88" s="13" t="n">
        <v>37931</v>
      </c>
      <c r="E88" s="13" t="s">
        <v>190</v>
      </c>
      <c r="F88" s="14" t="s">
        <v>191</v>
      </c>
      <c r="G88" s="14"/>
      <c r="H88" s="16" t="n">
        <v>6302749681</v>
      </c>
      <c r="I88" s="13" t="s">
        <v>173</v>
      </c>
    </row>
    <row r="89" customFormat="false" ht="54.75" hidden="false" customHeight="true" outlineLevel="0" collapsed="false">
      <c r="D89" s="13" t="n">
        <v>35644</v>
      </c>
      <c r="E89" s="13" t="s">
        <v>192</v>
      </c>
      <c r="F89" s="14" t="s">
        <v>193</v>
      </c>
      <c r="G89" s="14"/>
      <c r="H89" s="16" t="n">
        <v>9676335041</v>
      </c>
      <c r="I89" s="13" t="s">
        <v>173</v>
      </c>
    </row>
    <row r="90" customFormat="false" ht="54.75" hidden="false" customHeight="true" outlineLevel="0" collapsed="false">
      <c r="D90" s="36" t="n">
        <v>26634</v>
      </c>
      <c r="E90" s="36" t="s">
        <v>194</v>
      </c>
      <c r="F90" s="36" t="s">
        <v>195</v>
      </c>
      <c r="G90" s="36"/>
      <c r="H90" s="58" t="n">
        <v>9415741908</v>
      </c>
      <c r="I90" s="27" t="s">
        <v>196</v>
      </c>
    </row>
    <row r="91" customFormat="false" ht="54.75" hidden="false" customHeight="true" outlineLevel="0" collapsed="false">
      <c r="D91" s="45"/>
      <c r="E91" s="45"/>
      <c r="F91" s="45"/>
      <c r="G91" s="45"/>
    </row>
    <row r="92" customFormat="false" ht="54.75" hidden="false" customHeight="true" outlineLevel="0" collapsed="false">
      <c r="D92" s="47"/>
      <c r="E92" s="47"/>
      <c r="F92" s="46"/>
      <c r="G92" s="59"/>
      <c r="H92" s="48"/>
    </row>
    <row r="93" customFormat="false" ht="54.75" hidden="false" customHeight="true" outlineLevel="0" collapsed="false">
      <c r="A93" s="9" t="s">
        <v>197</v>
      </c>
      <c r="B93" s="2" t="n">
        <v>1624</v>
      </c>
      <c r="C93" s="60" t="s">
        <v>198</v>
      </c>
      <c r="D93" s="14" t="n">
        <v>28731</v>
      </c>
      <c r="E93" s="14" t="s">
        <v>199</v>
      </c>
      <c r="F93" s="14" t="s">
        <v>105</v>
      </c>
      <c r="G93" s="14"/>
      <c r="H93" s="15" t="n">
        <v>9100211150</v>
      </c>
      <c r="I93" s="13" t="s">
        <v>200</v>
      </c>
    </row>
    <row r="94" customFormat="false" ht="54.75" hidden="false" customHeight="true" outlineLevel="0" collapsed="false">
      <c r="C94" s="60"/>
      <c r="D94" s="14"/>
      <c r="E94" s="14"/>
      <c r="F94" s="14" t="s">
        <v>40</v>
      </c>
      <c r="G94" s="14"/>
      <c r="H94" s="15" t="n">
        <v>8810485134</v>
      </c>
      <c r="I94" s="13" t="s">
        <v>200</v>
      </c>
    </row>
    <row r="95" customFormat="false" ht="54.75" hidden="false" customHeight="true" outlineLevel="0" collapsed="false">
      <c r="C95" s="38"/>
      <c r="D95" s="27" t="n">
        <v>38129</v>
      </c>
      <c r="E95" s="27" t="s">
        <v>201</v>
      </c>
      <c r="F95" s="27" t="s">
        <v>137</v>
      </c>
      <c r="G95" s="27"/>
      <c r="H95" s="58" t="n">
        <v>9306424038</v>
      </c>
      <c r="I95" s="13" t="s">
        <v>200</v>
      </c>
      <c r="J95" s="61"/>
    </row>
    <row r="96" customFormat="false" ht="54.75" hidden="false" customHeight="true" outlineLevel="0" collapsed="false">
      <c r="C96" s="60"/>
      <c r="D96" s="1" t="n">
        <v>37170</v>
      </c>
      <c r="E96" s="1" t="s">
        <v>202</v>
      </c>
      <c r="F96" s="1" t="s">
        <v>137</v>
      </c>
      <c r="H96" s="4" t="n">
        <v>7056885768</v>
      </c>
      <c r="I96" s="27" t="s">
        <v>200</v>
      </c>
      <c r="J96" s="61"/>
    </row>
    <row r="97" customFormat="false" ht="54.75" hidden="false" customHeight="true" outlineLevel="0" collapsed="false">
      <c r="C97" s="60"/>
      <c r="J97" s="61"/>
    </row>
    <row r="98" customFormat="false" ht="54.75" hidden="false" customHeight="true" outlineLevel="0" collapsed="false">
      <c r="C98" s="60"/>
      <c r="J98" s="61"/>
    </row>
    <row r="99" customFormat="false" ht="54.75" hidden="false" customHeight="true" outlineLevel="0" collapsed="false">
      <c r="C99" s="60"/>
      <c r="J99" s="61"/>
    </row>
    <row r="100" customFormat="false" ht="54.75" hidden="false" customHeight="true" outlineLevel="0" collapsed="false">
      <c r="A100" s="9" t="s">
        <v>203</v>
      </c>
      <c r="B100" s="2" t="n">
        <v>1630</v>
      </c>
      <c r="C100" s="38" t="s">
        <v>204</v>
      </c>
      <c r="D100" s="9" t="n">
        <v>33146</v>
      </c>
      <c r="E100" s="9" t="s">
        <v>205</v>
      </c>
      <c r="F100" s="1" t="s">
        <v>206</v>
      </c>
      <c r="H100" s="8" t="n">
        <v>9133313729</v>
      </c>
      <c r="I100" s="1" t="s">
        <v>207</v>
      </c>
    </row>
    <row r="101" customFormat="false" ht="54.75" hidden="false" customHeight="true" outlineLevel="0" collapsed="false">
      <c r="C101" s="38"/>
    </row>
    <row r="102" customFormat="false" ht="54.75" hidden="false" customHeight="true" outlineLevel="0" collapsed="false">
      <c r="C102" s="51"/>
    </row>
    <row r="103" customFormat="false" ht="54.75" hidden="false" customHeight="true" outlineLevel="0" collapsed="false">
      <c r="C103" s="51"/>
    </row>
    <row r="104" customFormat="false" ht="54.75" hidden="false" customHeight="true" outlineLevel="0" collapsed="false">
      <c r="C104" s="38"/>
    </row>
    <row r="105" customFormat="false" ht="54.75" hidden="false" customHeight="true" outlineLevel="0" collapsed="false">
      <c r="A105" s="1" t="s">
        <v>208</v>
      </c>
      <c r="B105" s="2" t="n">
        <v>1631</v>
      </c>
      <c r="C105" s="38" t="s">
        <v>209</v>
      </c>
      <c r="D105" s="9" t="n">
        <v>29694</v>
      </c>
      <c r="E105" s="1" t="s">
        <v>210</v>
      </c>
      <c r="F105" s="1" t="s">
        <v>206</v>
      </c>
      <c r="H105" s="4" t="n">
        <v>9100211141</v>
      </c>
      <c r="I105" s="62" t="s">
        <v>211</v>
      </c>
    </row>
    <row r="106" customFormat="false" ht="54.75" hidden="false" customHeight="true" outlineLevel="0" collapsed="false">
      <c r="C106" s="38"/>
      <c r="D106" s="13"/>
      <c r="E106" s="13"/>
      <c r="F106" s="13"/>
      <c r="G106" s="13"/>
      <c r="H106" s="16"/>
    </row>
    <row r="107" customFormat="false" ht="54.75" hidden="false" customHeight="true" outlineLevel="0" collapsed="false">
      <c r="C107" s="38"/>
    </row>
    <row r="108" customFormat="false" ht="54.75" hidden="false" customHeight="true" outlineLevel="0" collapsed="false">
      <c r="C108" s="51"/>
    </row>
    <row r="109" customFormat="false" ht="54.75" hidden="false" customHeight="true" outlineLevel="0" collapsed="false">
      <c r="C109" s="38"/>
    </row>
    <row r="110" customFormat="false" ht="54.75" hidden="false" customHeight="true" outlineLevel="0" collapsed="false">
      <c r="A110" s="1" t="s">
        <v>212</v>
      </c>
      <c r="B110" s="2" t="n">
        <v>1633</v>
      </c>
      <c r="C110" s="38" t="s">
        <v>213</v>
      </c>
      <c r="D110" s="1" t="n">
        <v>32430</v>
      </c>
      <c r="E110" s="1" t="s">
        <v>214</v>
      </c>
      <c r="F110" s="1" t="s">
        <v>105</v>
      </c>
      <c r="H110" s="4" t="n">
        <v>8886332145</v>
      </c>
      <c r="I110" s="1" t="s">
        <v>215</v>
      </c>
    </row>
    <row r="111" customFormat="false" ht="54.75" hidden="false" customHeight="true" outlineLevel="0" collapsed="false">
      <c r="C111" s="38"/>
    </row>
    <row r="112" customFormat="false" ht="54.75" hidden="false" customHeight="true" outlineLevel="0" collapsed="false">
      <c r="C112" s="51"/>
    </row>
    <row r="113" customFormat="false" ht="54.75" hidden="false" customHeight="true" outlineLevel="0" collapsed="false">
      <c r="C113" s="38"/>
    </row>
    <row r="114" customFormat="false" ht="54.75" hidden="false" customHeight="true" outlineLevel="0" collapsed="false">
      <c r="A114" s="1" t="s">
        <v>216</v>
      </c>
      <c r="B114" s="2" t="n">
        <v>1732</v>
      </c>
      <c r="C114" s="38" t="s">
        <v>217</v>
      </c>
      <c r="D114" s="1" t="n">
        <v>26408</v>
      </c>
      <c r="E114" s="1" t="s">
        <v>218</v>
      </c>
      <c r="F114" s="1" t="s">
        <v>105</v>
      </c>
      <c r="H114" s="4" t="n">
        <v>8886330303</v>
      </c>
      <c r="I114" s="1" t="s">
        <v>219</v>
      </c>
      <c r="J114" s="55"/>
    </row>
    <row r="115" customFormat="false" ht="54.75" hidden="false" customHeight="true" outlineLevel="0" collapsed="false">
      <c r="C115" s="38"/>
      <c r="J115" s="55"/>
    </row>
    <row r="116" customFormat="false" ht="54.75" hidden="false" customHeight="true" outlineLevel="0" collapsed="false">
      <c r="C116" s="38"/>
      <c r="J116" s="55"/>
    </row>
    <row r="117" customFormat="false" ht="54.75" hidden="false" customHeight="true" outlineLevel="0" collapsed="false">
      <c r="C117" s="51"/>
      <c r="J117" s="55"/>
    </row>
    <row r="118" customFormat="false" ht="54.75" hidden="false" customHeight="true" outlineLevel="0" collapsed="false">
      <c r="C118" s="38"/>
      <c r="J118" s="55"/>
    </row>
    <row r="119" customFormat="false" ht="54.75" hidden="false" customHeight="true" outlineLevel="0" collapsed="false">
      <c r="A119" s="1" t="s">
        <v>220</v>
      </c>
      <c r="B119" s="2" t="n">
        <v>1733</v>
      </c>
      <c r="C119" s="38" t="s">
        <v>221</v>
      </c>
      <c r="D119" s="9" t="n">
        <v>25302</v>
      </c>
      <c r="E119" s="9" t="s">
        <v>222</v>
      </c>
      <c r="F119" s="1" t="s">
        <v>105</v>
      </c>
      <c r="H119" s="4" t="n">
        <v>8886330302</v>
      </c>
      <c r="I119" s="1" t="s">
        <v>223</v>
      </c>
      <c r="J119" s="55"/>
    </row>
    <row r="120" customFormat="false" ht="54.75" hidden="false" customHeight="true" outlineLevel="0" collapsed="false">
      <c r="C120" s="38"/>
    </row>
    <row r="121" customFormat="false" ht="54.75" hidden="false" customHeight="true" outlineLevel="0" collapsed="false">
      <c r="C121" s="51"/>
    </row>
    <row r="122" customFormat="false" ht="54.75" hidden="false" customHeight="true" outlineLevel="0" collapsed="false">
      <c r="C122" s="38"/>
    </row>
    <row r="123" customFormat="false" ht="54.75" hidden="false" customHeight="true" outlineLevel="0" collapsed="false">
      <c r="A123" s="1" t="s">
        <v>224</v>
      </c>
    </row>
    <row r="124" customFormat="false" ht="54.75" hidden="false" customHeight="true" outlineLevel="0" collapsed="false">
      <c r="A124" s="1" t="s">
        <v>225</v>
      </c>
      <c r="B124" s="2" t="n">
        <v>1627</v>
      </c>
      <c r="C124" s="38" t="s">
        <v>226</v>
      </c>
      <c r="D124" s="49" t="n">
        <v>29750</v>
      </c>
      <c r="E124" s="49" t="s">
        <v>227</v>
      </c>
      <c r="F124" s="1" t="s">
        <v>105</v>
      </c>
      <c r="H124" s="8" t="n">
        <v>9100211145</v>
      </c>
      <c r="I124" s="30" t="s">
        <v>228</v>
      </c>
    </row>
    <row r="125" customFormat="false" ht="54.75" hidden="false" customHeight="true" outlineLevel="0" collapsed="false">
      <c r="C125" s="38"/>
      <c r="D125" s="1" t="n">
        <v>55325</v>
      </c>
      <c r="E125" s="1" t="s">
        <v>229</v>
      </c>
      <c r="F125" s="1" t="s">
        <v>157</v>
      </c>
      <c r="H125" s="4" t="n">
        <v>9493961959</v>
      </c>
      <c r="I125" s="30" t="s">
        <v>228</v>
      </c>
    </row>
    <row r="126" customFormat="false" ht="54.75" hidden="false" customHeight="true" outlineLevel="0" collapsed="false">
      <c r="C126" s="38"/>
    </row>
    <row r="127" customFormat="false" ht="54.75" hidden="false" customHeight="true" outlineLevel="0" collapsed="false">
      <c r="C127" s="51"/>
    </row>
    <row r="128" customFormat="false" ht="54.75" hidden="false" customHeight="true" outlineLevel="0" collapsed="false">
      <c r="C128" s="38"/>
    </row>
    <row r="129" customFormat="false" ht="54.75" hidden="false" customHeight="true" outlineLevel="0" collapsed="false">
      <c r="A129" s="1" t="s">
        <v>230</v>
      </c>
      <c r="B129" s="2" t="n">
        <v>1609</v>
      </c>
      <c r="C129" s="12" t="s">
        <v>231</v>
      </c>
      <c r="D129" s="14" t="n">
        <v>14287</v>
      </c>
      <c r="E129" s="14" t="s">
        <v>232</v>
      </c>
      <c r="F129" s="14" t="s">
        <v>169</v>
      </c>
      <c r="G129" s="14"/>
      <c r="H129" s="15" t="n">
        <v>8886332168</v>
      </c>
      <c r="I129" s="13" t="s">
        <v>233</v>
      </c>
    </row>
    <row r="130" customFormat="false" ht="54.75" hidden="false" customHeight="true" outlineLevel="0" collapsed="false">
      <c r="C130" s="12"/>
      <c r="D130" s="22" t="n">
        <v>29078</v>
      </c>
      <c r="E130" s="22" t="s">
        <v>234</v>
      </c>
      <c r="F130" s="14" t="s">
        <v>62</v>
      </c>
      <c r="G130" s="14"/>
      <c r="H130" s="15" t="n">
        <v>8886332169</v>
      </c>
      <c r="I130" s="13" t="s">
        <v>235</v>
      </c>
    </row>
    <row r="131" customFormat="false" ht="54.75" hidden="false" customHeight="true" outlineLevel="0" collapsed="false">
      <c r="C131" s="38"/>
      <c r="D131" s="14" t="n">
        <v>30936</v>
      </c>
      <c r="E131" s="14" t="s">
        <v>236</v>
      </c>
      <c r="F131" s="14" t="s">
        <v>237</v>
      </c>
      <c r="G131" s="14"/>
      <c r="H131" s="15" t="n">
        <v>8886332155</v>
      </c>
      <c r="I131" s="13" t="s">
        <v>238</v>
      </c>
      <c r="K131" s="61"/>
      <c r="L131" s="61"/>
    </row>
    <row r="132" customFormat="false" ht="54.75" hidden="false" customHeight="true" outlineLevel="0" collapsed="false">
      <c r="D132" s="14" t="n">
        <v>37372</v>
      </c>
      <c r="E132" s="42" t="s">
        <v>239</v>
      </c>
      <c r="F132" s="14" t="s">
        <v>67</v>
      </c>
      <c r="G132" s="14"/>
      <c r="H132" s="15" t="n">
        <v>8886330305</v>
      </c>
      <c r="I132" s="13" t="s">
        <v>240</v>
      </c>
      <c r="K132" s="61"/>
      <c r="L132" s="61"/>
    </row>
    <row r="133" customFormat="false" ht="54.75" hidden="false" customHeight="true" outlineLevel="0" collapsed="false">
      <c r="D133" s="14" t="n">
        <v>33283</v>
      </c>
      <c r="E133" s="14" t="s">
        <v>241</v>
      </c>
      <c r="F133" s="14" t="s">
        <v>40</v>
      </c>
      <c r="G133" s="14"/>
      <c r="H133" s="15" t="n">
        <v>9100211140</v>
      </c>
      <c r="I133" s="13" t="s">
        <v>242</v>
      </c>
      <c r="K133" s="61"/>
      <c r="L133" s="61"/>
    </row>
    <row r="134" customFormat="false" ht="54.75" hidden="false" customHeight="true" outlineLevel="0" collapsed="false">
      <c r="D134" s="14" t="n">
        <v>36139</v>
      </c>
      <c r="E134" s="14" t="s">
        <v>243</v>
      </c>
      <c r="F134" s="14" t="s">
        <v>244</v>
      </c>
      <c r="G134" s="14"/>
      <c r="H134" s="15" t="n">
        <v>8886330305</v>
      </c>
      <c r="I134" s="13" t="s">
        <v>245</v>
      </c>
    </row>
    <row r="135" customFormat="false" ht="54.75" hidden="false" customHeight="true" outlineLevel="0" collapsed="false">
      <c r="D135" s="14" t="n">
        <v>38348</v>
      </c>
      <c r="E135" s="14" t="s">
        <v>246</v>
      </c>
      <c r="F135" s="14" t="s">
        <v>244</v>
      </c>
      <c r="G135" s="14"/>
      <c r="H135" s="15" t="n">
        <v>8700009203</v>
      </c>
      <c r="I135" s="13" t="s">
        <v>245</v>
      </c>
    </row>
    <row r="136" customFormat="false" ht="54.75" hidden="false" customHeight="true" outlineLevel="0" collapsed="false">
      <c r="C136" s="34"/>
      <c r="D136" s="35" t="n">
        <v>39818</v>
      </c>
      <c r="E136" s="36" t="s">
        <v>247</v>
      </c>
      <c r="F136" s="35" t="s">
        <v>248</v>
      </c>
      <c r="G136" s="35"/>
      <c r="H136" s="63" t="n">
        <v>9133313746</v>
      </c>
      <c r="I136" s="13" t="s">
        <v>249</v>
      </c>
    </row>
    <row r="137" customFormat="false" ht="54.75" hidden="false" customHeight="true" outlineLevel="0" collapsed="false">
      <c r="C137" s="34"/>
      <c r="D137" s="35" t="n">
        <v>39945</v>
      </c>
      <c r="E137" s="36" t="s">
        <v>250</v>
      </c>
      <c r="F137" s="35" t="s">
        <v>94</v>
      </c>
      <c r="G137" s="35"/>
      <c r="H137" s="63" t="n">
        <v>9100107612</v>
      </c>
      <c r="I137" s="13" t="s">
        <v>251</v>
      </c>
    </row>
    <row r="138" customFormat="false" ht="54.75" hidden="false" customHeight="true" outlineLevel="0" collapsed="false">
      <c r="C138" s="34"/>
      <c r="D138" s="9" t="n">
        <v>600647</v>
      </c>
      <c r="E138" s="45" t="s">
        <v>252</v>
      </c>
      <c r="F138" s="9" t="s">
        <v>253</v>
      </c>
      <c r="G138" s="9"/>
      <c r="H138" s="8" t="n">
        <v>9542246625</v>
      </c>
      <c r="I138" s="1" t="s">
        <v>254</v>
      </c>
    </row>
    <row r="139" customFormat="false" ht="54.75" hidden="false" customHeight="true" outlineLevel="0" collapsed="false">
      <c r="C139" s="34"/>
      <c r="D139" s="9"/>
      <c r="E139" s="45"/>
      <c r="F139" s="9"/>
      <c r="G139" s="9"/>
      <c r="H139" s="8"/>
    </row>
    <row r="140" customFormat="false" ht="54.75" hidden="false" customHeight="true" outlineLevel="0" collapsed="false">
      <c r="C140" s="34"/>
      <c r="D140" s="9"/>
      <c r="E140" s="45"/>
      <c r="F140" s="9"/>
      <c r="G140" s="9"/>
      <c r="H140" s="8"/>
    </row>
    <row r="141" customFormat="false" ht="54.75" hidden="false" customHeight="true" outlineLevel="0" collapsed="false">
      <c r="A141" s="1" t="s">
        <v>255</v>
      </c>
      <c r="B141" s="2" t="n">
        <v>3201</v>
      </c>
      <c r="C141" s="38" t="s">
        <v>256</v>
      </c>
      <c r="D141" s="32" t="n">
        <v>12572</v>
      </c>
      <c r="E141" s="32" t="s">
        <v>257</v>
      </c>
      <c r="F141" s="64" t="s">
        <v>258</v>
      </c>
      <c r="G141" s="64"/>
      <c r="H141" s="65" t="n">
        <v>9100211131</v>
      </c>
      <c r="I141" s="32" t="s">
        <v>259</v>
      </c>
    </row>
    <row r="142" customFormat="false" ht="54.75" hidden="false" customHeight="true" outlineLevel="0" collapsed="false">
      <c r="C142" s="38"/>
      <c r="D142" s="13" t="n">
        <v>23047</v>
      </c>
      <c r="E142" s="14" t="s">
        <v>260</v>
      </c>
      <c r="F142" s="14" t="s">
        <v>169</v>
      </c>
      <c r="G142" s="14"/>
      <c r="H142" s="15" t="n">
        <v>9100211138</v>
      </c>
      <c r="I142" s="13" t="s">
        <v>261</v>
      </c>
    </row>
    <row r="143" customFormat="false" ht="54.75" hidden="false" customHeight="true" outlineLevel="0" collapsed="false">
      <c r="C143" s="38"/>
      <c r="D143" s="14" t="n">
        <v>600825</v>
      </c>
      <c r="E143" s="42" t="s">
        <v>262</v>
      </c>
      <c r="F143" s="13" t="s">
        <v>263</v>
      </c>
      <c r="H143" s="16" t="n">
        <v>9100168620</v>
      </c>
      <c r="I143" s="17" t="s">
        <v>264</v>
      </c>
    </row>
    <row r="144" customFormat="false" ht="54.75" hidden="false" customHeight="true" outlineLevel="0" collapsed="false">
      <c r="B144" s="18"/>
      <c r="C144" s="9"/>
      <c r="D144" s="52" t="n">
        <v>600298</v>
      </c>
      <c r="E144" s="53" t="s">
        <v>265</v>
      </c>
      <c r="F144" s="13" t="s">
        <v>40</v>
      </c>
      <c r="G144" s="13"/>
      <c r="H144" s="16" t="n">
        <v>9100211136</v>
      </c>
      <c r="I144" s="13" t="s">
        <v>266</v>
      </c>
    </row>
    <row r="145" customFormat="false" ht="54.75" hidden="false" customHeight="true" outlineLevel="0" collapsed="false">
      <c r="C145" s="38"/>
      <c r="D145" s="32" t="n">
        <v>32429</v>
      </c>
      <c r="E145" s="13" t="s">
        <v>267</v>
      </c>
      <c r="F145" s="13" t="s">
        <v>195</v>
      </c>
      <c r="G145" s="13"/>
      <c r="H145" s="16" t="n">
        <v>8886330307</v>
      </c>
      <c r="I145" s="13" t="s">
        <v>268</v>
      </c>
    </row>
    <row r="146" customFormat="false" ht="54.75" hidden="false" customHeight="true" outlineLevel="0" collapsed="false">
      <c r="C146" s="38"/>
      <c r="D146" s="27" t="n">
        <v>31941</v>
      </c>
      <c r="E146" s="14" t="s">
        <v>269</v>
      </c>
      <c r="F146" s="14" t="s">
        <v>118</v>
      </c>
      <c r="G146" s="14"/>
      <c r="H146" s="15" t="n">
        <v>9133313727</v>
      </c>
      <c r="I146" s="13" t="s">
        <v>270</v>
      </c>
    </row>
    <row r="147" customFormat="false" ht="54.75" hidden="false" customHeight="true" outlineLevel="0" collapsed="false">
      <c r="D147" s="66" t="n">
        <v>39459</v>
      </c>
      <c r="E147" s="67" t="s">
        <v>271</v>
      </c>
      <c r="F147" s="14" t="s">
        <v>272</v>
      </c>
      <c r="G147" s="14"/>
      <c r="H147" s="15" t="n">
        <v>9100211138</v>
      </c>
      <c r="I147" s="13" t="s">
        <v>261</v>
      </c>
    </row>
    <row r="148" customFormat="false" ht="54.75" hidden="false" customHeight="true" outlineLevel="0" collapsed="false">
      <c r="D148" s="32" t="n">
        <v>38520</v>
      </c>
      <c r="E148" s="13" t="s">
        <v>273</v>
      </c>
      <c r="F148" s="13" t="s">
        <v>274</v>
      </c>
      <c r="G148" s="13"/>
      <c r="H148" s="16" t="n">
        <v>9100175420</v>
      </c>
      <c r="I148" s="13" t="s">
        <v>275</v>
      </c>
    </row>
    <row r="149" customFormat="false" ht="54.75" hidden="false" customHeight="true" outlineLevel="0" collapsed="false">
      <c r="D149" s="13" t="n">
        <v>38613</v>
      </c>
      <c r="E149" s="13" t="s">
        <v>276</v>
      </c>
      <c r="F149" s="13" t="s">
        <v>277</v>
      </c>
      <c r="G149" s="13"/>
      <c r="H149" s="16" t="n">
        <v>8886332175</v>
      </c>
      <c r="I149" s="13" t="s">
        <v>261</v>
      </c>
    </row>
    <row r="150" customFormat="false" ht="54.75" hidden="false" customHeight="true" outlineLevel="0" collapsed="false">
      <c r="D150" s="13" t="n">
        <v>39660</v>
      </c>
      <c r="E150" s="13" t="s">
        <v>278</v>
      </c>
      <c r="F150" s="13" t="s">
        <v>91</v>
      </c>
      <c r="G150" s="13"/>
      <c r="H150" s="16" t="n">
        <v>9506958818</v>
      </c>
      <c r="I150" s="13" t="s">
        <v>261</v>
      </c>
    </row>
    <row r="153" customFormat="false" ht="54.75" hidden="false" customHeight="true" outlineLevel="0" collapsed="false">
      <c r="A153" s="1" t="s">
        <v>279</v>
      </c>
      <c r="B153" s="2" t="n">
        <v>1614</v>
      </c>
      <c r="C153" s="38" t="s">
        <v>280</v>
      </c>
      <c r="D153" s="1" t="s">
        <v>281</v>
      </c>
      <c r="E153" s="1" t="s">
        <v>282</v>
      </c>
      <c r="F153" s="9" t="s">
        <v>105</v>
      </c>
      <c r="H153" s="8" t="n">
        <v>8886332158</v>
      </c>
      <c r="I153" s="30" t="s">
        <v>283</v>
      </c>
    </row>
    <row r="154" customFormat="false" ht="54.75" hidden="false" customHeight="true" outlineLevel="0" collapsed="false">
      <c r="C154" s="38"/>
      <c r="D154" s="68" t="n">
        <v>32837</v>
      </c>
      <c r="E154" s="68" t="s">
        <v>284</v>
      </c>
      <c r="F154" s="68" t="s">
        <v>285</v>
      </c>
      <c r="G154" s="68"/>
      <c r="H154" s="69" t="n">
        <v>9100107615</v>
      </c>
      <c r="I154" s="62"/>
    </row>
    <row r="155" customFormat="false" ht="54.75" hidden="false" customHeight="true" outlineLevel="0" collapsed="false">
      <c r="C155" s="38"/>
      <c r="D155" s="9" t="n">
        <v>38825</v>
      </c>
      <c r="E155" s="9" t="s">
        <v>286</v>
      </c>
      <c r="F155" s="9" t="s">
        <v>285</v>
      </c>
      <c r="G155" s="9"/>
      <c r="H155" s="8" t="n">
        <v>9124754304</v>
      </c>
    </row>
    <row r="156" customFormat="false" ht="54.75" hidden="false" customHeight="true" outlineLevel="0" collapsed="false">
      <c r="C156" s="38"/>
    </row>
    <row r="157" customFormat="false" ht="54.75" hidden="false" customHeight="true" outlineLevel="0" collapsed="false">
      <c r="A157" s="1" t="s">
        <v>287</v>
      </c>
      <c r="B157" s="2" t="n">
        <v>1616</v>
      </c>
      <c r="C157" s="12" t="s">
        <v>288</v>
      </c>
      <c r="D157" s="14" t="n">
        <v>15658</v>
      </c>
      <c r="E157" s="42" t="s">
        <v>289</v>
      </c>
      <c r="F157" s="13" t="s">
        <v>169</v>
      </c>
      <c r="G157" s="13"/>
      <c r="H157" s="16" t="n">
        <v>9100211129</v>
      </c>
      <c r="I157" s="70" t="s">
        <v>290</v>
      </c>
    </row>
    <row r="158" customFormat="false" ht="54.75" hidden="false" customHeight="true" outlineLevel="0" collapsed="false">
      <c r="C158" s="12"/>
      <c r="D158" s="14" t="n">
        <v>37941</v>
      </c>
      <c r="E158" s="14" t="s">
        <v>291</v>
      </c>
      <c r="F158" s="13" t="s">
        <v>40</v>
      </c>
      <c r="G158" s="13"/>
      <c r="H158" s="16" t="n">
        <v>9100107619</v>
      </c>
      <c r="I158" s="71"/>
    </row>
    <row r="159" customFormat="false" ht="54.75" hidden="false" customHeight="true" outlineLevel="0" collapsed="false">
      <c r="C159" s="12"/>
      <c r="D159" s="45" t="n">
        <v>38574</v>
      </c>
      <c r="E159" s="72" t="s">
        <v>292</v>
      </c>
      <c r="F159" s="66" t="s">
        <v>91</v>
      </c>
      <c r="G159" s="66"/>
      <c r="H159" s="73" t="n">
        <v>6372093738</v>
      </c>
      <c r="I159" s="74" t="s">
        <v>293</v>
      </c>
    </row>
    <row r="160" customFormat="false" ht="54.75" hidden="false" customHeight="true" outlineLevel="0" collapsed="false">
      <c r="C160" s="1"/>
      <c r="D160" s="75"/>
      <c r="E160" s="45"/>
      <c r="F160" s="45"/>
      <c r="G160" s="45"/>
    </row>
    <row r="161" customFormat="false" ht="54.75" hidden="false" customHeight="true" outlineLevel="0" collapsed="false">
      <c r="C161" s="60"/>
      <c r="D161" s="45"/>
      <c r="E161" s="45"/>
      <c r="F161" s="45"/>
      <c r="G161" s="45"/>
    </row>
    <row r="162" customFormat="false" ht="54.75" hidden="false" customHeight="true" outlineLevel="0" collapsed="false">
      <c r="A162" s="1" t="s">
        <v>294</v>
      </c>
      <c r="B162" s="2" t="n">
        <v>1617</v>
      </c>
      <c r="C162" s="38" t="s">
        <v>295</v>
      </c>
      <c r="D162" s="13" t="n">
        <v>33219</v>
      </c>
      <c r="E162" s="13" t="s">
        <v>296</v>
      </c>
      <c r="F162" s="74" t="s">
        <v>105</v>
      </c>
      <c r="G162" s="74"/>
      <c r="H162" s="73" t="n">
        <v>8886330306</v>
      </c>
      <c r="I162" s="76" t="s">
        <v>297</v>
      </c>
    </row>
    <row r="163" customFormat="false" ht="54.75" hidden="false" customHeight="true" outlineLevel="0" collapsed="false">
      <c r="C163" s="38"/>
      <c r="D163" s="74" t="n">
        <v>35477</v>
      </c>
      <c r="E163" s="74" t="s">
        <v>298</v>
      </c>
      <c r="F163" s="74" t="s">
        <v>299</v>
      </c>
      <c r="G163" s="74"/>
      <c r="H163" s="73" t="n">
        <v>8953756931</v>
      </c>
      <c r="I163" s="74" t="s">
        <v>300</v>
      </c>
    </row>
    <row r="164" customFormat="false" ht="54.75" hidden="false" customHeight="true" outlineLevel="0" collapsed="false">
      <c r="C164" s="51"/>
    </row>
    <row r="166" customFormat="false" ht="54.75" hidden="false" customHeight="true" outlineLevel="0" collapsed="false">
      <c r="A166" s="1" t="s">
        <v>301</v>
      </c>
      <c r="B166" s="2" t="n">
        <v>1620</v>
      </c>
      <c r="C166" s="38" t="s">
        <v>302</v>
      </c>
      <c r="D166" s="77" t="n">
        <v>30961</v>
      </c>
      <c r="E166" s="77" t="s">
        <v>303</v>
      </c>
      <c r="F166" s="1" t="s">
        <v>304</v>
      </c>
      <c r="H166" s="4" t="n">
        <v>7200104962</v>
      </c>
      <c r="I166" s="1" t="s">
        <v>305</v>
      </c>
    </row>
    <row r="167" customFormat="false" ht="54.75" hidden="false" customHeight="true" outlineLevel="0" collapsed="false">
      <c r="C167" s="38"/>
      <c r="D167" s="77" t="n">
        <v>27441</v>
      </c>
      <c r="E167" s="77" t="s">
        <v>306</v>
      </c>
      <c r="F167" s="78" t="s">
        <v>307</v>
      </c>
      <c r="H167" s="4" t="n">
        <v>9100211149</v>
      </c>
      <c r="I167" s="1" t="s">
        <v>308</v>
      </c>
    </row>
    <row r="168" customFormat="false" ht="54.75" hidden="false" customHeight="true" outlineLevel="0" collapsed="false">
      <c r="C168" s="38"/>
      <c r="D168" s="1" t="n">
        <v>39352</v>
      </c>
      <c r="E168" s="1" t="s">
        <v>309</v>
      </c>
      <c r="F168" s="1" t="s">
        <v>91</v>
      </c>
      <c r="H168" s="4" t="n">
        <v>7632850536</v>
      </c>
    </row>
    <row r="169" customFormat="false" ht="54.75" hidden="false" customHeight="true" outlineLevel="0" collapsed="false">
      <c r="C169" s="51"/>
      <c r="D169" s="1" t="n">
        <v>38813</v>
      </c>
      <c r="E169" s="1" t="s">
        <v>310</v>
      </c>
      <c r="F169" s="1" t="s">
        <v>91</v>
      </c>
      <c r="H169" s="4" t="n">
        <v>9996834585</v>
      </c>
    </row>
    <row r="170" customFormat="false" ht="54.75" hidden="false" customHeight="true" outlineLevel="0" collapsed="false">
      <c r="C170" s="51"/>
    </row>
    <row r="171" customFormat="false" ht="54.75" hidden="false" customHeight="true" outlineLevel="0" collapsed="false">
      <c r="C171" s="38"/>
    </row>
    <row r="172" customFormat="false" ht="54.75" hidden="false" customHeight="true" outlineLevel="0" collapsed="false">
      <c r="A172" s="1" t="s">
        <v>311</v>
      </c>
      <c r="B172" s="2" t="n">
        <v>1011</v>
      </c>
      <c r="C172" s="12" t="s">
        <v>312</v>
      </c>
      <c r="D172" s="79" t="n">
        <v>38168</v>
      </c>
      <c r="E172" s="80" t="s">
        <v>313</v>
      </c>
      <c r="F172" s="1" t="s">
        <v>105</v>
      </c>
      <c r="H172" s="4" t="n">
        <v>9246102594</v>
      </c>
      <c r="I172" s="30" t="s">
        <v>314</v>
      </c>
    </row>
    <row r="173" customFormat="false" ht="54.75" hidden="false" customHeight="true" outlineLevel="0" collapsed="false">
      <c r="C173" s="12"/>
      <c r="D173" s="52" t="n">
        <v>30167</v>
      </c>
      <c r="E173" s="52" t="s">
        <v>315</v>
      </c>
      <c r="F173" s="1" t="s">
        <v>67</v>
      </c>
      <c r="I173" s="1" t="s">
        <v>316</v>
      </c>
    </row>
    <row r="174" customFormat="false" ht="54.75" hidden="false" customHeight="true" outlineLevel="0" collapsed="false">
      <c r="C174" s="12"/>
      <c r="D174" s="49"/>
      <c r="E174" s="52"/>
    </row>
    <row r="175" customFormat="false" ht="54.75" hidden="false" customHeight="true" outlineLevel="0" collapsed="false">
      <c r="C175" s="12"/>
      <c r="D175" s="49"/>
      <c r="E175" s="81"/>
    </row>
    <row r="177" customFormat="false" ht="54.75" hidden="false" customHeight="true" outlineLevel="0" collapsed="false">
      <c r="A177" s="1" t="s">
        <v>317</v>
      </c>
      <c r="B177" s="2" t="n">
        <v>1016</v>
      </c>
      <c r="C177" s="38" t="s">
        <v>318</v>
      </c>
      <c r="D177" s="1" t="n">
        <v>26067</v>
      </c>
      <c r="E177" s="1" t="s">
        <v>319</v>
      </c>
      <c r="F177" s="1" t="s">
        <v>105</v>
      </c>
      <c r="H177" s="4" t="n">
        <v>8939877502</v>
      </c>
      <c r="I177" s="1" t="s">
        <v>320</v>
      </c>
    </row>
    <row r="178" customFormat="false" ht="54.75" hidden="false" customHeight="true" outlineLevel="0" collapsed="false">
      <c r="C178" s="38"/>
    </row>
    <row r="179" customFormat="false" ht="54.75" hidden="false" customHeight="true" outlineLevel="0" collapsed="false">
      <c r="C179" s="38"/>
    </row>
    <row r="181" customFormat="false" ht="54.75" hidden="false" customHeight="true" outlineLevel="0" collapsed="false">
      <c r="A181" s="9" t="s">
        <v>321</v>
      </c>
      <c r="B181" s="2" t="n">
        <v>1017</v>
      </c>
      <c r="C181" s="38" t="s">
        <v>322</v>
      </c>
      <c r="D181" s="1" t="n">
        <v>28260</v>
      </c>
      <c r="E181" s="1" t="s">
        <v>323</v>
      </c>
      <c r="F181" s="1" t="s">
        <v>324</v>
      </c>
      <c r="G181" s="9"/>
      <c r="H181" s="8" t="n">
        <v>8939877598</v>
      </c>
      <c r="I181" s="1" t="s">
        <v>325</v>
      </c>
    </row>
    <row r="182" customFormat="false" ht="54.75" hidden="false" customHeight="true" outlineLevel="0" collapsed="false">
      <c r="A182" s="9"/>
      <c r="B182" s="18"/>
      <c r="C182" s="38"/>
    </row>
    <row r="183" customFormat="false" ht="54.75" hidden="false" customHeight="true" outlineLevel="0" collapsed="false">
      <c r="C183" s="38"/>
    </row>
    <row r="185" customFormat="false" ht="54.75" hidden="false" customHeight="true" outlineLevel="0" collapsed="false">
      <c r="A185" s="1" t="s">
        <v>326</v>
      </c>
      <c r="B185" s="2" t="n">
        <v>1019</v>
      </c>
      <c r="C185" s="38" t="s">
        <v>327</v>
      </c>
      <c r="D185" s="1" t="n">
        <v>24966</v>
      </c>
      <c r="E185" s="1" t="s">
        <v>328</v>
      </c>
      <c r="F185" s="1" t="s">
        <v>324</v>
      </c>
      <c r="H185" s="8" t="n">
        <v>8939877550</v>
      </c>
      <c r="I185" s="1" t="s">
        <v>329</v>
      </c>
    </row>
    <row r="186" customFormat="false" ht="54.75" hidden="false" customHeight="true" outlineLevel="0" collapsed="false">
      <c r="C186" s="38"/>
    </row>
    <row r="187" customFormat="false" ht="54.75" hidden="false" customHeight="true" outlineLevel="0" collapsed="false">
      <c r="C187" s="38"/>
    </row>
    <row r="189" customFormat="false" ht="54.75" hidden="false" customHeight="true" outlineLevel="0" collapsed="false">
      <c r="A189" s="1" t="s">
        <v>330</v>
      </c>
      <c r="B189" s="2" t="n">
        <v>1021</v>
      </c>
      <c r="C189" s="38" t="s">
        <v>331</v>
      </c>
      <c r="D189" s="49" t="n">
        <v>34763</v>
      </c>
      <c r="E189" s="49" t="s">
        <v>332</v>
      </c>
      <c r="F189" s="77" t="s">
        <v>324</v>
      </c>
      <c r="H189" s="8" t="n">
        <v>8939877122</v>
      </c>
      <c r="I189" s="1" t="s">
        <v>333</v>
      </c>
    </row>
    <row r="190" customFormat="false" ht="54.75" hidden="false" customHeight="true" outlineLevel="0" collapsed="false">
      <c r="C190" s="38"/>
    </row>
    <row r="191" customFormat="false" ht="54.75" hidden="false" customHeight="true" outlineLevel="0" collapsed="false">
      <c r="C191" s="38"/>
    </row>
    <row r="192" customFormat="false" ht="54.75" hidden="false" customHeight="true" outlineLevel="0" collapsed="false">
      <c r="C192" s="51"/>
    </row>
    <row r="193" customFormat="false" ht="54.75" hidden="false" customHeight="true" outlineLevel="0" collapsed="false">
      <c r="C193" s="51"/>
    </row>
    <row r="194" customFormat="false" ht="54.75" hidden="false" customHeight="true" outlineLevel="0" collapsed="false">
      <c r="A194" s="1" t="s">
        <v>334</v>
      </c>
      <c r="B194" s="2" t="n">
        <v>535</v>
      </c>
      <c r="C194" s="12" t="s">
        <v>335</v>
      </c>
      <c r="D194" s="59" t="n">
        <v>24551</v>
      </c>
      <c r="E194" s="59" t="s">
        <v>336</v>
      </c>
      <c r="F194" s="9" t="s">
        <v>105</v>
      </c>
      <c r="G194" s="9"/>
      <c r="H194" s="8" t="n">
        <v>9133313750</v>
      </c>
      <c r="I194" s="1" t="s">
        <v>337</v>
      </c>
    </row>
    <row r="195" customFormat="false" ht="54.75" hidden="false" customHeight="true" outlineLevel="0" collapsed="false">
      <c r="C195" s="12"/>
      <c r="D195" s="14" t="n">
        <v>26391</v>
      </c>
      <c r="E195" s="42" t="s">
        <v>338</v>
      </c>
      <c r="F195" s="9" t="s">
        <v>118</v>
      </c>
      <c r="G195" s="9"/>
      <c r="H195" s="8" t="n">
        <v>9133313741</v>
      </c>
      <c r="I195" s="62" t="s">
        <v>339</v>
      </c>
    </row>
    <row r="196" customFormat="false" ht="54.75" hidden="false" customHeight="true" outlineLevel="0" collapsed="false">
      <c r="C196" s="12"/>
      <c r="D196" s="59" t="n">
        <v>35924</v>
      </c>
      <c r="E196" s="59" t="s">
        <v>340</v>
      </c>
      <c r="F196" s="9" t="s">
        <v>341</v>
      </c>
      <c r="G196" s="9"/>
      <c r="H196" s="8" t="n">
        <v>9133313743</v>
      </c>
      <c r="I196" s="49" t="s">
        <v>342</v>
      </c>
    </row>
    <row r="197" customFormat="false" ht="54.75" hidden="false" customHeight="true" outlineLevel="0" collapsed="false">
      <c r="C197" s="12"/>
      <c r="I197" s="82"/>
    </row>
    <row r="198" customFormat="false" ht="54.75" hidden="false" customHeight="true" outlineLevel="0" collapsed="false">
      <c r="C198" s="41"/>
      <c r="I198" s="82"/>
    </row>
    <row r="199" customFormat="false" ht="54.75" hidden="false" customHeight="true" outlineLevel="0" collapsed="false">
      <c r="C199" s="38"/>
      <c r="I199" s="82"/>
    </row>
    <row r="200" customFormat="false" ht="54.75" hidden="false" customHeight="true" outlineLevel="0" collapsed="false">
      <c r="A200" s="9" t="s">
        <v>343</v>
      </c>
      <c r="B200" s="2" t="n">
        <v>3202</v>
      </c>
      <c r="C200" s="83" t="s">
        <v>344</v>
      </c>
      <c r="D200" s="74" t="n">
        <v>37334</v>
      </c>
      <c r="E200" s="74" t="s">
        <v>345</v>
      </c>
      <c r="F200" s="1" t="s">
        <v>206</v>
      </c>
      <c r="H200" s="4" t="n">
        <v>9100211142</v>
      </c>
      <c r="I200" s="82" t="s">
        <v>346</v>
      </c>
    </row>
    <row r="201" customFormat="false" ht="54.75" hidden="false" customHeight="true" outlineLevel="0" collapsed="false">
      <c r="C201" s="83"/>
      <c r="I201" s="82"/>
    </row>
    <row r="202" customFormat="false" ht="54.75" hidden="false" customHeight="true" outlineLevel="0" collapsed="false">
      <c r="C202" s="83"/>
      <c r="I202" s="82"/>
    </row>
    <row r="203" customFormat="false" ht="54.75" hidden="false" customHeight="true" outlineLevel="0" collapsed="false">
      <c r="C203" s="83"/>
      <c r="I203" s="82"/>
    </row>
    <row r="204" customFormat="false" ht="54.75" hidden="false" customHeight="true" outlineLevel="0" collapsed="false">
      <c r="C204" s="83"/>
      <c r="I204" s="82"/>
    </row>
    <row r="205" customFormat="false" ht="54.75" hidden="false" customHeight="true" outlineLevel="0" collapsed="false">
      <c r="A205" s="9" t="s">
        <v>347</v>
      </c>
      <c r="B205" s="2" t="n">
        <v>1634</v>
      </c>
      <c r="C205" s="38" t="s">
        <v>348</v>
      </c>
      <c r="D205" s="84" t="n">
        <v>16324</v>
      </c>
      <c r="E205" s="84" t="s">
        <v>349</v>
      </c>
      <c r="F205" s="1" t="s">
        <v>105</v>
      </c>
      <c r="H205" s="8" t="n">
        <v>9100211143</v>
      </c>
      <c r="I205" s="1" t="s">
        <v>350</v>
      </c>
    </row>
    <row r="206" customFormat="false" ht="54.75" hidden="false" customHeight="true" outlineLevel="0" collapsed="false">
      <c r="C206" s="38"/>
      <c r="F206" s="9"/>
      <c r="H206" s="54"/>
      <c r="I206" s="49"/>
    </row>
    <row r="207" customFormat="false" ht="54.75" hidden="false" customHeight="true" outlineLevel="0" collapsed="false">
      <c r="C207" s="38"/>
      <c r="I207" s="82"/>
    </row>
    <row r="208" customFormat="false" ht="54.75" hidden="false" customHeight="true" outlineLevel="0" collapsed="false">
      <c r="C208" s="51"/>
      <c r="I208" s="82"/>
    </row>
    <row r="209" customFormat="false" ht="54.75" hidden="false" customHeight="true" outlineLevel="0" collapsed="false">
      <c r="A209" s="1" t="s">
        <v>351</v>
      </c>
      <c r="D209" s="49"/>
      <c r="E209" s="49"/>
      <c r="F209" s="49"/>
      <c r="G209" s="49"/>
      <c r="H209" s="85"/>
      <c r="I209" s="49"/>
    </row>
    <row r="210" customFormat="false" ht="54.75" hidden="false" customHeight="true" outlineLevel="0" collapsed="false">
      <c r="A210" s="1" t="s">
        <v>352</v>
      </c>
      <c r="B210" s="2" t="n">
        <v>802</v>
      </c>
      <c r="C210" s="12" t="s">
        <v>353</v>
      </c>
      <c r="D210" s="49" t="n">
        <v>35863</v>
      </c>
      <c r="E210" s="49" t="s">
        <v>354</v>
      </c>
      <c r="F210" s="49" t="s">
        <v>355</v>
      </c>
      <c r="G210" s="49"/>
      <c r="H210" s="86" t="n">
        <v>7086049094</v>
      </c>
      <c r="I210" s="49" t="s">
        <v>356</v>
      </c>
    </row>
    <row r="211" customFormat="false" ht="54.75" hidden="false" customHeight="true" outlineLevel="0" collapsed="false">
      <c r="C211" s="12"/>
      <c r="D211" s="49" t="n">
        <v>10435</v>
      </c>
      <c r="E211" s="49" t="s">
        <v>357</v>
      </c>
      <c r="F211" s="49" t="s">
        <v>358</v>
      </c>
      <c r="G211" s="49"/>
      <c r="H211" s="86" t="n">
        <v>7086049104</v>
      </c>
      <c r="I211" s="30" t="s">
        <v>359</v>
      </c>
    </row>
    <row r="212" customFormat="false" ht="54.75" hidden="false" customHeight="true" outlineLevel="0" collapsed="false">
      <c r="C212" s="12"/>
      <c r="D212" s="49" t="n">
        <v>26362</v>
      </c>
      <c r="E212" s="49" t="s">
        <v>360</v>
      </c>
      <c r="F212" s="49" t="s">
        <v>272</v>
      </c>
      <c r="G212" s="49"/>
      <c r="H212" s="86" t="n">
        <v>7086049097</v>
      </c>
      <c r="I212" s="49" t="s">
        <v>361</v>
      </c>
    </row>
    <row r="213" customFormat="false" ht="54.75" hidden="false" customHeight="true" outlineLevel="0" collapsed="false">
      <c r="C213" s="20"/>
      <c r="D213" s="49" t="n">
        <v>36530</v>
      </c>
      <c r="E213" s="49" t="s">
        <v>362</v>
      </c>
      <c r="F213" s="49" t="s">
        <v>363</v>
      </c>
      <c r="G213" s="49"/>
      <c r="H213" s="86" t="n">
        <v>7086096908</v>
      </c>
      <c r="I213" s="30" t="s">
        <v>364</v>
      </c>
    </row>
    <row r="214" customFormat="false" ht="54.75" hidden="false" customHeight="true" outlineLevel="0" collapsed="false">
      <c r="C214" s="12"/>
      <c r="D214" s="49" t="n">
        <v>46933</v>
      </c>
      <c r="E214" s="49" t="s">
        <v>365</v>
      </c>
      <c r="F214" s="49" t="s">
        <v>366</v>
      </c>
      <c r="G214" s="49"/>
      <c r="H214" s="86" t="s">
        <v>367</v>
      </c>
      <c r="I214" s="30" t="s">
        <v>368</v>
      </c>
    </row>
    <row r="215" customFormat="false" ht="54.75" hidden="false" customHeight="true" outlineLevel="0" collapsed="false">
      <c r="C215" s="23"/>
      <c r="D215" s="49" t="n">
        <v>34692</v>
      </c>
      <c r="E215" s="49" t="s">
        <v>369</v>
      </c>
      <c r="F215" s="49" t="s">
        <v>370</v>
      </c>
      <c r="G215" s="49"/>
      <c r="H215" s="86" t="n">
        <v>7086049096</v>
      </c>
      <c r="I215" s="30" t="s">
        <v>371</v>
      </c>
    </row>
    <row r="216" customFormat="false" ht="54.75" hidden="false" customHeight="true" outlineLevel="0" collapsed="false">
      <c r="C216" s="23"/>
      <c r="D216" s="49" t="n">
        <v>29103</v>
      </c>
      <c r="E216" s="49" t="s">
        <v>372</v>
      </c>
      <c r="F216" s="49" t="s">
        <v>373</v>
      </c>
      <c r="G216" s="49"/>
      <c r="H216" s="86" t="s">
        <v>374</v>
      </c>
      <c r="I216" s="30" t="s">
        <v>375</v>
      </c>
    </row>
    <row r="217" customFormat="false" ht="54.75" hidden="false" customHeight="true" outlineLevel="0" collapsed="false">
      <c r="C217" s="23"/>
      <c r="D217" s="49" t="n">
        <v>35221</v>
      </c>
      <c r="E217" s="49" t="s">
        <v>376</v>
      </c>
      <c r="F217" s="49" t="s">
        <v>377</v>
      </c>
      <c r="G217" s="49"/>
      <c r="H217" s="86" t="n">
        <v>7099072824</v>
      </c>
      <c r="I217" s="30" t="s">
        <v>378</v>
      </c>
    </row>
    <row r="218" customFormat="false" ht="54.75" hidden="false" customHeight="true" outlineLevel="0" collapsed="false">
      <c r="C218" s="23"/>
      <c r="D218" s="49" t="n">
        <v>33521</v>
      </c>
      <c r="E218" s="49" t="s">
        <v>379</v>
      </c>
      <c r="F218" s="49" t="s">
        <v>380</v>
      </c>
      <c r="G218" s="49"/>
      <c r="H218" s="86" t="n">
        <v>7086045045</v>
      </c>
      <c r="I218" s="30" t="s">
        <v>381</v>
      </c>
    </row>
    <row r="219" customFormat="false" ht="54.75" hidden="false" customHeight="true" outlineLevel="0" collapsed="false">
      <c r="C219" s="23"/>
      <c r="D219" s="49" t="n">
        <v>30914</v>
      </c>
      <c r="E219" s="49" t="s">
        <v>382</v>
      </c>
      <c r="F219" s="49" t="s">
        <v>383</v>
      </c>
      <c r="G219" s="49"/>
      <c r="H219" s="86" t="n">
        <v>7086049106</v>
      </c>
      <c r="I219" s="30" t="s">
        <v>384</v>
      </c>
    </row>
    <row r="220" customFormat="false" ht="54.75" hidden="false" customHeight="true" outlineLevel="0" collapsed="false">
      <c r="C220" s="23"/>
      <c r="D220" s="49" t="n">
        <v>35420</v>
      </c>
      <c r="E220" s="49" t="s">
        <v>385</v>
      </c>
      <c r="F220" s="49" t="s">
        <v>386</v>
      </c>
      <c r="G220" s="49"/>
      <c r="H220" s="86" t="n">
        <v>7596084802</v>
      </c>
      <c r="I220" s="30" t="s">
        <v>387</v>
      </c>
    </row>
    <row r="221" customFormat="false" ht="54.75" hidden="false" customHeight="true" outlineLevel="0" collapsed="false">
      <c r="C221" s="23"/>
      <c r="D221" s="49" t="n">
        <v>34760</v>
      </c>
      <c r="E221" s="49" t="s">
        <v>388</v>
      </c>
      <c r="F221" s="49" t="s">
        <v>118</v>
      </c>
      <c r="G221" s="49"/>
      <c r="H221" s="86" t="n">
        <v>7086049098</v>
      </c>
      <c r="I221" s="49" t="s">
        <v>389</v>
      </c>
    </row>
    <row r="222" customFormat="false" ht="54.75" hidden="false" customHeight="true" outlineLevel="0" collapsed="false">
      <c r="C222" s="23"/>
      <c r="D222" s="49" t="n">
        <v>15630</v>
      </c>
      <c r="E222" s="49" t="s">
        <v>390</v>
      </c>
      <c r="F222" s="49" t="s">
        <v>172</v>
      </c>
      <c r="G222" s="49"/>
      <c r="H222" s="86" t="n">
        <v>7086049101</v>
      </c>
      <c r="I222" s="30" t="s">
        <v>391</v>
      </c>
    </row>
    <row r="223" customFormat="false" ht="54.75" hidden="false" customHeight="true" outlineLevel="0" collapsed="false">
      <c r="C223" s="23"/>
      <c r="D223" s="49" t="n">
        <v>36950</v>
      </c>
      <c r="E223" s="49" t="s">
        <v>392</v>
      </c>
      <c r="F223" s="49" t="s">
        <v>393</v>
      </c>
      <c r="G223" s="49"/>
      <c r="H223" s="86" t="n">
        <v>8427593903</v>
      </c>
      <c r="I223" s="30" t="s">
        <v>394</v>
      </c>
    </row>
    <row r="224" customFormat="false" ht="54.75" hidden="false" customHeight="true" outlineLevel="0" collapsed="false">
      <c r="C224" s="23"/>
      <c r="D224" s="49" t="n">
        <v>35155</v>
      </c>
      <c r="E224" s="49" t="s">
        <v>395</v>
      </c>
      <c r="F224" s="49" t="s">
        <v>396</v>
      </c>
      <c r="G224" s="49"/>
      <c r="H224" s="86" t="s">
        <v>397</v>
      </c>
      <c r="I224" s="30" t="s">
        <v>398</v>
      </c>
    </row>
    <row r="225" customFormat="false" ht="54.75" hidden="false" customHeight="true" outlineLevel="0" collapsed="false">
      <c r="C225" s="23"/>
      <c r="D225" s="49" t="n">
        <v>38500</v>
      </c>
      <c r="E225" s="49" t="s">
        <v>399</v>
      </c>
      <c r="F225" s="49" t="s">
        <v>400</v>
      </c>
      <c r="G225" s="49"/>
      <c r="H225" s="86" t="s">
        <v>401</v>
      </c>
      <c r="I225" s="30" t="s">
        <v>398</v>
      </c>
    </row>
    <row r="226" customFormat="false" ht="54.75" hidden="false" customHeight="true" outlineLevel="0" collapsed="false">
      <c r="C226" s="23"/>
      <c r="D226" s="49" t="n">
        <v>30602</v>
      </c>
      <c r="E226" s="49" t="s">
        <v>402</v>
      </c>
      <c r="F226" s="49" t="s">
        <v>403</v>
      </c>
      <c r="G226" s="49"/>
      <c r="H226" s="86" t="n">
        <v>7086093736</v>
      </c>
      <c r="I226" s="30" t="s">
        <v>404</v>
      </c>
    </row>
    <row r="227" customFormat="false" ht="54.75" hidden="false" customHeight="true" outlineLevel="0" collapsed="false">
      <c r="C227" s="23"/>
      <c r="D227" s="49" t="n">
        <v>37549</v>
      </c>
      <c r="E227" s="49" t="s">
        <v>405</v>
      </c>
      <c r="F227" s="49" t="s">
        <v>195</v>
      </c>
      <c r="G227" s="49"/>
      <c r="H227" s="86" t="n">
        <v>7099072820</v>
      </c>
      <c r="I227" s="30" t="s">
        <v>406</v>
      </c>
    </row>
    <row r="228" customFormat="false" ht="54.75" hidden="false" customHeight="true" outlineLevel="0" collapsed="false">
      <c r="C228" s="23"/>
      <c r="D228" s="49" t="n">
        <v>38763</v>
      </c>
      <c r="E228" s="49" t="s">
        <v>407</v>
      </c>
      <c r="F228" s="49" t="s">
        <v>59</v>
      </c>
      <c r="G228" s="49"/>
      <c r="H228" s="86" t="n">
        <v>8811035005</v>
      </c>
      <c r="I228" s="30" t="s">
        <v>408</v>
      </c>
    </row>
    <row r="229" customFormat="false" ht="54.75" hidden="false" customHeight="true" outlineLevel="0" collapsed="false">
      <c r="C229" s="23"/>
      <c r="D229" s="49" t="n">
        <v>33859</v>
      </c>
      <c r="E229" s="49" t="s">
        <v>409</v>
      </c>
      <c r="F229" s="49" t="s">
        <v>410</v>
      </c>
      <c r="G229" s="49"/>
      <c r="H229" s="86" t="n">
        <v>7086073693</v>
      </c>
      <c r="I229" s="30" t="s">
        <v>411</v>
      </c>
    </row>
    <row r="230" customFormat="false" ht="54.75" hidden="false" customHeight="true" outlineLevel="0" collapsed="false">
      <c r="A230" s="87"/>
      <c r="B230" s="88"/>
      <c r="C230" s="89"/>
      <c r="D230" s="49" t="n">
        <v>55399</v>
      </c>
      <c r="E230" s="49" t="s">
        <v>412</v>
      </c>
      <c r="F230" s="49" t="s">
        <v>413</v>
      </c>
      <c r="G230" s="49"/>
      <c r="H230" s="86" t="n">
        <v>7086049099</v>
      </c>
      <c r="I230" s="30" t="s">
        <v>414</v>
      </c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  <c r="BI230" s="90"/>
      <c r="BJ230" s="90"/>
      <c r="BK230" s="90"/>
      <c r="BL230" s="90"/>
      <c r="BM230" s="90"/>
      <c r="BN230" s="90"/>
      <c r="BO230" s="90"/>
      <c r="BP230" s="90"/>
      <c r="BQ230" s="90"/>
      <c r="BR230" s="90"/>
      <c r="BS230" s="90"/>
      <c r="BT230" s="90"/>
      <c r="BU230" s="90"/>
      <c r="BV230" s="90"/>
      <c r="BW230" s="90"/>
      <c r="BX230" s="90"/>
      <c r="BY230" s="90"/>
      <c r="BZ230" s="90"/>
      <c r="CA230" s="90"/>
      <c r="CB230" s="90"/>
      <c r="CC230" s="90"/>
      <c r="CD230" s="90"/>
      <c r="CE230" s="90"/>
      <c r="CF230" s="90"/>
      <c r="CG230" s="90"/>
      <c r="CH230" s="90"/>
      <c r="CI230" s="90"/>
      <c r="CJ230" s="90"/>
      <c r="CK230" s="90"/>
      <c r="CL230" s="90"/>
      <c r="CM230" s="90"/>
      <c r="CN230" s="90"/>
      <c r="CO230" s="90"/>
      <c r="CP230" s="90"/>
      <c r="CQ230" s="90"/>
      <c r="CR230" s="90"/>
      <c r="CS230" s="90"/>
      <c r="CT230" s="90"/>
      <c r="CU230" s="90"/>
      <c r="CV230" s="90"/>
    </row>
    <row r="231" customFormat="false" ht="54.75" hidden="false" customHeight="true" outlineLevel="0" collapsed="false">
      <c r="C231" s="23"/>
      <c r="D231" s="49" t="n">
        <v>28652</v>
      </c>
      <c r="E231" s="49" t="s">
        <v>415</v>
      </c>
      <c r="F231" s="49" t="s">
        <v>416</v>
      </c>
      <c r="G231" s="49"/>
      <c r="H231" s="86" t="n">
        <v>7086049105</v>
      </c>
      <c r="I231" s="30" t="s">
        <v>391</v>
      </c>
    </row>
    <row r="232" customFormat="false" ht="54.75" hidden="false" customHeight="true" outlineLevel="0" collapsed="false">
      <c r="C232" s="91"/>
      <c r="D232" s="49" t="n">
        <v>46796</v>
      </c>
      <c r="E232" s="49" t="s">
        <v>417</v>
      </c>
      <c r="F232" s="49" t="s">
        <v>418</v>
      </c>
      <c r="G232" s="49"/>
      <c r="H232" s="86" t="n">
        <v>9346018240</v>
      </c>
      <c r="I232" s="30" t="s">
        <v>419</v>
      </c>
    </row>
    <row r="233" customFormat="false" ht="54.75" hidden="false" customHeight="true" outlineLevel="0" collapsed="false">
      <c r="C233" s="91"/>
      <c r="D233" s="92"/>
      <c r="E233" s="92"/>
      <c r="F233" s="93"/>
      <c r="G233" s="93"/>
      <c r="H233" s="94"/>
      <c r="I233" s="95"/>
    </row>
    <row r="234" customFormat="false" ht="54.75" hidden="false" customHeight="true" outlineLevel="0" collapsed="false">
      <c r="C234" s="91"/>
      <c r="D234" s="96"/>
      <c r="E234" s="96"/>
      <c r="F234" s="96"/>
      <c r="G234" s="96"/>
      <c r="H234" s="97"/>
      <c r="I234" s="96"/>
    </row>
    <row r="235" customFormat="false" ht="54.75" hidden="false" customHeight="true" outlineLevel="0" collapsed="false">
      <c r="A235" s="1" t="s">
        <v>420</v>
      </c>
      <c r="B235" s="2" t="n">
        <v>822</v>
      </c>
      <c r="C235" s="38" t="s">
        <v>421</v>
      </c>
      <c r="D235" s="9" t="n">
        <v>32516</v>
      </c>
      <c r="E235" s="1" t="s">
        <v>422</v>
      </c>
      <c r="F235" s="9" t="s">
        <v>423</v>
      </c>
      <c r="H235" s="48" t="n">
        <v>7086049103</v>
      </c>
      <c r="I235" s="30" t="s">
        <v>424</v>
      </c>
    </row>
    <row r="236" customFormat="false" ht="54.75" hidden="false" customHeight="true" outlineLevel="0" collapsed="false">
      <c r="C236" s="38"/>
      <c r="H236" s="8"/>
      <c r="I236" s="62"/>
    </row>
    <row r="237" customFormat="false" ht="54.75" hidden="false" customHeight="true" outlineLevel="0" collapsed="false">
      <c r="C237" s="51"/>
      <c r="H237" s="8"/>
      <c r="I237" s="62"/>
    </row>
    <row r="238" customFormat="false" ht="54.75" hidden="false" customHeight="true" outlineLevel="0" collapsed="false">
      <c r="C238" s="38"/>
      <c r="H238" s="8"/>
      <c r="I238" s="62"/>
    </row>
    <row r="239" customFormat="false" ht="54.75" hidden="false" customHeight="true" outlineLevel="0" collapsed="false">
      <c r="A239" s="9" t="s">
        <v>425</v>
      </c>
      <c r="B239" s="2" t="n">
        <v>855</v>
      </c>
      <c r="C239" s="38" t="s">
        <v>426</v>
      </c>
      <c r="D239" s="52" t="n">
        <v>36607</v>
      </c>
      <c r="E239" s="52" t="s">
        <v>427</v>
      </c>
      <c r="F239" s="1" t="s">
        <v>105</v>
      </c>
      <c r="H239" s="4" t="n">
        <v>7099072822</v>
      </c>
      <c r="I239" s="98" t="s">
        <v>428</v>
      </c>
    </row>
    <row r="240" customFormat="false" ht="54.75" hidden="false" customHeight="true" outlineLevel="0" collapsed="false">
      <c r="C240" s="38"/>
      <c r="H240" s="99"/>
      <c r="I240" s="98"/>
    </row>
    <row r="241" customFormat="false" ht="54.75" hidden="false" customHeight="true" outlineLevel="0" collapsed="false">
      <c r="C241" s="38"/>
      <c r="D241" s="96"/>
      <c r="E241" s="96"/>
      <c r="F241" s="96"/>
      <c r="G241" s="96"/>
      <c r="H241" s="100"/>
      <c r="I241" s="101"/>
    </row>
    <row r="242" customFormat="false" ht="54.75" hidden="false" customHeight="true" outlineLevel="0" collapsed="false">
      <c r="C242" s="51"/>
      <c r="H242" s="8"/>
      <c r="I242" s="62"/>
    </row>
    <row r="243" customFormat="false" ht="54.75" hidden="false" customHeight="true" outlineLevel="0" collapsed="false">
      <c r="H243" s="8"/>
      <c r="I243" s="62"/>
    </row>
    <row r="244" customFormat="false" ht="54.75" hidden="false" customHeight="true" outlineLevel="0" collapsed="false">
      <c r="A244" s="1" t="s">
        <v>429</v>
      </c>
      <c r="B244" s="2" t="n">
        <v>825</v>
      </c>
      <c r="C244" s="38" t="s">
        <v>430</v>
      </c>
      <c r="D244" s="1" t="n">
        <v>33618</v>
      </c>
      <c r="E244" s="1" t="s">
        <v>431</v>
      </c>
      <c r="F244" s="1" t="s">
        <v>206</v>
      </c>
      <c r="H244" s="4" t="n">
        <v>7086073689</v>
      </c>
      <c r="I244" s="1" t="s">
        <v>432</v>
      </c>
    </row>
    <row r="245" customFormat="false" ht="54.75" hidden="false" customHeight="true" outlineLevel="0" collapsed="false">
      <c r="C245" s="38"/>
      <c r="H245" s="8"/>
      <c r="I245" s="62"/>
    </row>
    <row r="247" customFormat="false" ht="54.75" hidden="false" customHeight="true" outlineLevel="0" collapsed="false">
      <c r="A247" s="1" t="s">
        <v>433</v>
      </c>
      <c r="B247" s="2" t="n">
        <v>833</v>
      </c>
      <c r="C247" s="38" t="s">
        <v>434</v>
      </c>
      <c r="D247" s="10" t="n">
        <v>28897</v>
      </c>
      <c r="E247" s="10" t="s">
        <v>435</v>
      </c>
      <c r="F247" s="10" t="s">
        <v>105</v>
      </c>
      <c r="G247" s="10"/>
      <c r="H247" s="11" t="n">
        <v>7086096907</v>
      </c>
      <c r="I247" s="1" t="s">
        <v>436</v>
      </c>
    </row>
    <row r="248" customFormat="false" ht="54.75" hidden="false" customHeight="true" outlineLevel="0" collapsed="false">
      <c r="C248" s="38"/>
      <c r="D248" s="1" t="n">
        <v>55329</v>
      </c>
      <c r="E248" s="1" t="s">
        <v>437</v>
      </c>
      <c r="F248" s="1" t="s">
        <v>438</v>
      </c>
      <c r="H248" s="99" t="n">
        <v>6001965237</v>
      </c>
      <c r="I248" s="40"/>
    </row>
    <row r="249" customFormat="false" ht="54.75" hidden="false" customHeight="true" outlineLevel="0" collapsed="false">
      <c r="C249" s="38"/>
      <c r="D249" s="96"/>
      <c r="E249" s="96"/>
      <c r="F249" s="96"/>
      <c r="G249" s="96"/>
      <c r="H249" s="97"/>
    </row>
    <row r="250" customFormat="false" ht="54.75" hidden="false" customHeight="true" outlineLevel="0" collapsed="false">
      <c r="C250" s="51"/>
    </row>
    <row r="251" customFormat="false" ht="54.75" hidden="false" customHeight="true" outlineLevel="0" collapsed="false">
      <c r="D251" s="10"/>
      <c r="E251" s="10"/>
      <c r="F251" s="10"/>
      <c r="G251" s="10"/>
      <c r="H251" s="11"/>
      <c r="I251" s="10"/>
    </row>
    <row r="252" customFormat="false" ht="54.75" hidden="false" customHeight="true" outlineLevel="0" collapsed="false">
      <c r="A252" s="1" t="s">
        <v>439</v>
      </c>
      <c r="B252" s="2" t="n">
        <v>834</v>
      </c>
      <c r="C252" s="38" t="s">
        <v>440</v>
      </c>
      <c r="D252" s="9" t="n">
        <v>19937</v>
      </c>
      <c r="E252" s="9" t="s">
        <v>441</v>
      </c>
      <c r="F252" s="9" t="s">
        <v>105</v>
      </c>
      <c r="G252" s="9"/>
      <c r="H252" s="8" t="n">
        <v>7086049107</v>
      </c>
      <c r="I252" s="9" t="s">
        <v>442</v>
      </c>
    </row>
    <row r="253" customFormat="false" ht="54.75" hidden="false" customHeight="true" outlineLevel="0" collapsed="false">
      <c r="C253" s="38"/>
      <c r="D253" s="9" t="n">
        <v>35377</v>
      </c>
      <c r="E253" s="9" t="s">
        <v>443</v>
      </c>
      <c r="F253" s="9" t="s">
        <v>444</v>
      </c>
      <c r="G253" s="9"/>
      <c r="H253" s="8" t="n">
        <v>8766872565</v>
      </c>
      <c r="I253" s="30" t="s">
        <v>445</v>
      </c>
    </row>
    <row r="254" customFormat="false" ht="54.75" hidden="false" customHeight="true" outlineLevel="0" collapsed="false">
      <c r="C254" s="38"/>
      <c r="D254" s="9"/>
      <c r="E254" s="9"/>
      <c r="F254" s="9"/>
      <c r="G254" s="9"/>
      <c r="H254" s="8"/>
      <c r="I254" s="102"/>
    </row>
    <row r="255" customFormat="false" ht="54.75" hidden="false" customHeight="true" outlineLevel="0" collapsed="false">
      <c r="C255" s="34"/>
      <c r="D255" s="96"/>
      <c r="E255" s="96"/>
      <c r="F255" s="96"/>
      <c r="G255" s="96"/>
      <c r="H255" s="97"/>
      <c r="I255" s="96"/>
    </row>
    <row r="256" customFormat="false" ht="54.75" hidden="false" customHeight="true" outlineLevel="0" collapsed="false">
      <c r="A256" s="1" t="s">
        <v>446</v>
      </c>
      <c r="B256" s="2" t="n">
        <v>843</v>
      </c>
      <c r="C256" s="38" t="s">
        <v>447</v>
      </c>
      <c r="D256" s="9" t="n">
        <v>37902</v>
      </c>
      <c r="E256" s="9" t="s">
        <v>448</v>
      </c>
      <c r="F256" s="1" t="s">
        <v>324</v>
      </c>
      <c r="H256" s="8" t="n">
        <v>7086073692</v>
      </c>
      <c r="I256" s="1" t="s">
        <v>449</v>
      </c>
    </row>
    <row r="257" customFormat="false" ht="54.75" hidden="false" customHeight="true" outlineLevel="0" collapsed="false">
      <c r="C257" s="38"/>
      <c r="D257" s="9"/>
      <c r="E257" s="9"/>
      <c r="F257" s="9"/>
    </row>
    <row r="258" customFormat="false" ht="54.75" hidden="false" customHeight="true" outlineLevel="0" collapsed="false">
      <c r="C258" s="38"/>
      <c r="D258" s="9"/>
      <c r="E258" s="9"/>
      <c r="F258" s="9"/>
    </row>
    <row r="259" customFormat="false" ht="54.75" hidden="false" customHeight="true" outlineLevel="0" collapsed="false">
      <c r="C259" s="51"/>
      <c r="D259" s="9"/>
      <c r="E259" s="9"/>
      <c r="F259" s="9"/>
    </row>
    <row r="260" customFormat="false" ht="54.75" hidden="false" customHeight="true" outlineLevel="0" collapsed="false">
      <c r="A260" s="1" t="s">
        <v>450</v>
      </c>
      <c r="B260" s="2" t="n">
        <v>856</v>
      </c>
      <c r="C260" s="38" t="s">
        <v>451</v>
      </c>
      <c r="D260" s="52" t="n">
        <v>36240</v>
      </c>
      <c r="E260" s="52" t="s">
        <v>452</v>
      </c>
      <c r="F260" s="1" t="s">
        <v>105</v>
      </c>
      <c r="H260" s="4" t="n">
        <v>7099072821</v>
      </c>
      <c r="I260" s="30" t="s">
        <v>453</v>
      </c>
    </row>
    <row r="261" customFormat="false" ht="54.75" hidden="false" customHeight="true" outlineLevel="0" collapsed="false">
      <c r="C261" s="38"/>
      <c r="D261" s="1" t="n">
        <v>55324</v>
      </c>
      <c r="E261" s="1" t="s">
        <v>454</v>
      </c>
      <c r="F261" s="1" t="s">
        <v>438</v>
      </c>
      <c r="H261" s="4" t="n">
        <v>9101194728</v>
      </c>
    </row>
    <row r="262" customFormat="false" ht="54.75" hidden="false" customHeight="true" outlineLevel="0" collapsed="false">
      <c r="C262" s="38"/>
    </row>
    <row r="263" customFormat="false" ht="54.75" hidden="false" customHeight="true" outlineLevel="0" collapsed="false">
      <c r="C263" s="38"/>
    </row>
    <row r="264" customFormat="false" ht="54.75" hidden="false" customHeight="true" outlineLevel="0" collapsed="false">
      <c r="A264" s="1" t="s">
        <v>455</v>
      </c>
      <c r="D264" s="9"/>
      <c r="E264" s="9"/>
      <c r="F264" s="9"/>
      <c r="H264" s="8"/>
    </row>
    <row r="265" customFormat="false" ht="54.75" hidden="false" customHeight="true" outlineLevel="0" collapsed="false">
      <c r="A265" s="1" t="s">
        <v>456</v>
      </c>
      <c r="B265" s="2" t="n">
        <v>801</v>
      </c>
      <c r="C265" s="38" t="s">
        <v>457</v>
      </c>
      <c r="D265" s="49" t="n">
        <v>28362</v>
      </c>
      <c r="E265" s="49" t="s">
        <v>458</v>
      </c>
      <c r="F265" s="49" t="s">
        <v>169</v>
      </c>
      <c r="G265" s="49"/>
      <c r="H265" s="85" t="n">
        <v>9073225783</v>
      </c>
      <c r="I265" s="30" t="s">
        <v>459</v>
      </c>
    </row>
    <row r="266" customFormat="false" ht="54.75" hidden="false" customHeight="true" outlineLevel="0" collapsed="false">
      <c r="C266" s="38"/>
      <c r="D266" s="49" t="n">
        <v>29129</v>
      </c>
      <c r="E266" s="49" t="s">
        <v>460</v>
      </c>
      <c r="F266" s="49" t="s">
        <v>461</v>
      </c>
      <c r="G266" s="49"/>
      <c r="H266" s="85" t="n">
        <v>9073225784</v>
      </c>
      <c r="I266" s="49" t="s">
        <v>462</v>
      </c>
    </row>
    <row r="267" customFormat="false" ht="54.75" hidden="false" customHeight="true" outlineLevel="0" collapsed="false">
      <c r="C267" s="38"/>
      <c r="D267" s="49" t="n">
        <v>35412</v>
      </c>
      <c r="E267" s="49" t="s">
        <v>463</v>
      </c>
      <c r="F267" s="49" t="s">
        <v>464</v>
      </c>
      <c r="G267" s="49"/>
      <c r="H267" s="85" t="n">
        <v>9073225705</v>
      </c>
      <c r="I267" s="49" t="s">
        <v>465</v>
      </c>
    </row>
    <row r="268" customFormat="false" ht="54.75" hidden="false" customHeight="true" outlineLevel="0" collapsed="false">
      <c r="C268" s="38"/>
      <c r="D268" s="49" t="n">
        <v>32456</v>
      </c>
      <c r="E268" s="49" t="s">
        <v>466</v>
      </c>
      <c r="F268" s="49" t="s">
        <v>467</v>
      </c>
      <c r="G268" s="49"/>
      <c r="H268" s="85" t="n">
        <v>9073225806</v>
      </c>
      <c r="I268" s="49" t="s">
        <v>468</v>
      </c>
    </row>
    <row r="269" customFormat="false" ht="54.75" hidden="false" customHeight="true" outlineLevel="0" collapsed="false">
      <c r="C269" s="38"/>
      <c r="D269" s="49" t="n">
        <v>36054</v>
      </c>
      <c r="E269" s="49" t="s">
        <v>469</v>
      </c>
      <c r="F269" s="49" t="s">
        <v>67</v>
      </c>
      <c r="G269" s="49"/>
      <c r="H269" s="85" t="n">
        <v>9073225888</v>
      </c>
      <c r="I269" s="49" t="s">
        <v>470</v>
      </c>
    </row>
    <row r="270" customFormat="false" ht="54.75" hidden="false" customHeight="true" outlineLevel="0" collapsed="false">
      <c r="D270" s="49" t="n">
        <v>22002</v>
      </c>
      <c r="E270" s="49" t="s">
        <v>471</v>
      </c>
      <c r="F270" s="49" t="s">
        <v>472</v>
      </c>
      <c r="G270" s="49"/>
      <c r="H270" s="85" t="n">
        <v>9073225788</v>
      </c>
      <c r="I270" s="49" t="s">
        <v>473</v>
      </c>
    </row>
    <row r="271" customFormat="false" ht="54.75" hidden="false" customHeight="true" outlineLevel="0" collapsed="false">
      <c r="C271" s="38"/>
      <c r="D271" s="49" t="n">
        <v>32387</v>
      </c>
      <c r="E271" s="49" t="s">
        <v>474</v>
      </c>
      <c r="F271" s="49" t="s">
        <v>475</v>
      </c>
      <c r="G271" s="49"/>
      <c r="H271" s="85" t="n">
        <v>9073225787</v>
      </c>
      <c r="I271" s="49" t="s">
        <v>476</v>
      </c>
    </row>
    <row r="272" customFormat="false" ht="54.75" hidden="false" customHeight="true" outlineLevel="0" collapsed="false">
      <c r="C272" s="38"/>
      <c r="D272" s="103"/>
      <c r="E272" s="104"/>
      <c r="F272" s="3"/>
      <c r="G272" s="104"/>
      <c r="H272" s="105"/>
      <c r="I272" s="103"/>
    </row>
    <row r="273" customFormat="false" ht="54.75" hidden="false" customHeight="true" outlineLevel="0" collapsed="false">
      <c r="C273" s="60"/>
      <c r="D273" s="103"/>
      <c r="E273" s="104"/>
      <c r="F273" s="3"/>
      <c r="G273" s="104"/>
      <c r="H273" s="105"/>
      <c r="I273" s="103"/>
    </row>
    <row r="274" customFormat="false" ht="54.75" hidden="false" customHeight="true" outlineLevel="0" collapsed="false">
      <c r="A274" s="1" t="s">
        <v>477</v>
      </c>
      <c r="B274" s="2" t="n">
        <v>803</v>
      </c>
      <c r="C274" s="38" t="s">
        <v>478</v>
      </c>
      <c r="D274" s="49" t="n">
        <v>13809</v>
      </c>
      <c r="E274" s="49" t="s">
        <v>479</v>
      </c>
      <c r="F274" s="49" t="s">
        <v>480</v>
      </c>
      <c r="G274" s="49" t="s">
        <v>481</v>
      </c>
      <c r="H274" s="85" t="n">
        <v>9073225760</v>
      </c>
      <c r="I274" s="30" t="s">
        <v>482</v>
      </c>
    </row>
    <row r="275" customFormat="false" ht="54.75" hidden="false" customHeight="true" outlineLevel="0" collapsed="false">
      <c r="C275" s="38"/>
      <c r="D275" s="49" t="n">
        <v>18445</v>
      </c>
      <c r="E275" s="49" t="s">
        <v>483</v>
      </c>
      <c r="F275" s="49" t="s">
        <v>40</v>
      </c>
      <c r="G275" s="49"/>
      <c r="H275" s="85" t="n">
        <v>6260733343</v>
      </c>
      <c r="I275" s="49" t="s">
        <v>484</v>
      </c>
    </row>
    <row r="276" customFormat="false" ht="54.75" hidden="false" customHeight="true" outlineLevel="0" collapsed="false">
      <c r="C276" s="38"/>
      <c r="D276" s="49" t="n">
        <v>24060</v>
      </c>
      <c r="E276" s="49" t="s">
        <v>485</v>
      </c>
      <c r="F276" s="49" t="s">
        <v>91</v>
      </c>
      <c r="G276" s="49"/>
      <c r="H276" s="85" t="n">
        <v>9073225792</v>
      </c>
      <c r="I276" s="49" t="s">
        <v>486</v>
      </c>
    </row>
    <row r="277" customFormat="false" ht="54.75" hidden="false" customHeight="true" outlineLevel="0" collapsed="false">
      <c r="C277" s="38"/>
      <c r="D277" s="49"/>
      <c r="E277" s="49"/>
      <c r="F277" s="49" t="s">
        <v>91</v>
      </c>
      <c r="G277" s="49"/>
      <c r="H277" s="85" t="n">
        <v>9073225761</v>
      </c>
      <c r="I277" s="49" t="s">
        <v>487</v>
      </c>
    </row>
    <row r="278" customFormat="false" ht="54.75" hidden="false" customHeight="true" outlineLevel="0" collapsed="false">
      <c r="C278" s="91"/>
      <c r="D278" s="46"/>
      <c r="E278" s="38"/>
      <c r="F278" s="38"/>
      <c r="G278" s="38"/>
      <c r="H278" s="106"/>
      <c r="I278" s="107"/>
    </row>
    <row r="279" customFormat="false" ht="54.75" hidden="false" customHeight="true" outlineLevel="0" collapsed="false">
      <c r="C279" s="91"/>
      <c r="D279" s="46"/>
      <c r="E279" s="38"/>
      <c r="F279" s="38"/>
      <c r="G279" s="38"/>
      <c r="H279" s="106"/>
      <c r="I279" s="107"/>
    </row>
    <row r="280" customFormat="false" ht="54.75" hidden="false" customHeight="true" outlineLevel="0" collapsed="false">
      <c r="A280" s="1" t="s">
        <v>488</v>
      </c>
      <c r="B280" s="2" t="n">
        <v>805</v>
      </c>
      <c r="C280" s="38" t="s">
        <v>489</v>
      </c>
      <c r="D280" s="47" t="n">
        <v>25832</v>
      </c>
      <c r="E280" s="47" t="s">
        <v>490</v>
      </c>
      <c r="F280" s="9" t="s">
        <v>169</v>
      </c>
      <c r="H280" s="8" t="n">
        <v>9073225794</v>
      </c>
      <c r="I280" s="1" t="s">
        <v>491</v>
      </c>
    </row>
    <row r="281" customFormat="false" ht="54.75" hidden="false" customHeight="true" outlineLevel="0" collapsed="false">
      <c r="C281" s="38"/>
      <c r="D281" s="9" t="n">
        <v>26437</v>
      </c>
      <c r="E281" s="9" t="s">
        <v>492</v>
      </c>
      <c r="F281" s="9" t="s">
        <v>493</v>
      </c>
      <c r="H281" s="8" t="n">
        <v>9073225827</v>
      </c>
      <c r="I281" s="1" t="s">
        <v>494</v>
      </c>
    </row>
    <row r="282" customFormat="false" ht="54.75" hidden="false" customHeight="true" outlineLevel="0" collapsed="false">
      <c r="C282" s="38"/>
      <c r="D282" s="9" t="n">
        <v>29555</v>
      </c>
      <c r="E282" s="9" t="s">
        <v>495</v>
      </c>
      <c r="F282" s="9" t="s">
        <v>496</v>
      </c>
      <c r="H282" s="8" t="n">
        <v>9073225795</v>
      </c>
      <c r="I282" s="1" t="s">
        <v>497</v>
      </c>
    </row>
    <row r="283" customFormat="false" ht="54.75" hidden="false" customHeight="true" outlineLevel="0" collapsed="false">
      <c r="C283" s="38"/>
    </row>
    <row r="285" customFormat="false" ht="54.75" hidden="false" customHeight="true" outlineLevel="0" collapsed="false">
      <c r="A285" s="1" t="s">
        <v>498</v>
      </c>
      <c r="B285" s="2" t="n">
        <v>806</v>
      </c>
      <c r="C285" s="38" t="s">
        <v>499</v>
      </c>
      <c r="D285" s="108" t="n">
        <v>28812</v>
      </c>
      <c r="E285" s="108" t="s">
        <v>500</v>
      </c>
      <c r="F285" s="9" t="s">
        <v>501</v>
      </c>
      <c r="H285" s="4" t="n">
        <v>9073225762</v>
      </c>
      <c r="I285" s="1" t="s">
        <v>502</v>
      </c>
    </row>
    <row r="286" customFormat="false" ht="54.75" hidden="false" customHeight="true" outlineLevel="0" collapsed="false">
      <c r="C286" s="38"/>
      <c r="D286" s="49" t="n">
        <v>39097</v>
      </c>
      <c r="E286" s="49" t="s">
        <v>503</v>
      </c>
      <c r="F286" s="49" t="s">
        <v>91</v>
      </c>
      <c r="G286" s="49"/>
      <c r="H286" s="85" t="n">
        <v>9073225779</v>
      </c>
    </row>
    <row r="287" customFormat="false" ht="54.75" hidden="false" customHeight="true" outlineLevel="0" collapsed="false">
      <c r="C287" s="38"/>
    </row>
    <row r="288" customFormat="false" ht="54.75" hidden="false" customHeight="true" outlineLevel="0" collapsed="false">
      <c r="C288" s="38"/>
    </row>
    <row r="290" customFormat="false" ht="54.75" hidden="false" customHeight="true" outlineLevel="0" collapsed="false">
      <c r="A290" s="1" t="s">
        <v>504</v>
      </c>
      <c r="B290" s="2" t="n">
        <v>807</v>
      </c>
      <c r="C290" s="38" t="s">
        <v>505</v>
      </c>
      <c r="D290" s="9" t="n">
        <v>10588</v>
      </c>
      <c r="E290" s="47" t="s">
        <v>506</v>
      </c>
      <c r="F290" s="1" t="s">
        <v>258</v>
      </c>
      <c r="H290" s="48" t="n">
        <v>8370005299</v>
      </c>
      <c r="I290" s="1" t="s">
        <v>507</v>
      </c>
      <c r="J290" s="55"/>
    </row>
    <row r="291" customFormat="false" ht="54.75" hidden="false" customHeight="true" outlineLevel="0" collapsed="false">
      <c r="C291" s="38"/>
      <c r="D291" s="52" t="n">
        <v>30713</v>
      </c>
      <c r="E291" s="52" t="s">
        <v>508</v>
      </c>
      <c r="F291" s="52" t="s">
        <v>509</v>
      </c>
      <c r="G291" s="52"/>
      <c r="H291" s="109" t="n">
        <v>9073225832</v>
      </c>
      <c r="I291" s="52" t="s">
        <v>510</v>
      </c>
      <c r="J291" s="110"/>
    </row>
    <row r="292" customFormat="false" ht="54.75" hidden="false" customHeight="true" outlineLevel="0" collapsed="false">
      <c r="C292" s="38"/>
      <c r="D292" s="52" t="n">
        <v>38063</v>
      </c>
      <c r="E292" s="52" t="s">
        <v>511</v>
      </c>
      <c r="F292" s="52" t="s">
        <v>512</v>
      </c>
      <c r="G292" s="52"/>
      <c r="H292" s="109" t="n">
        <v>9073225799</v>
      </c>
      <c r="I292" s="52" t="s">
        <v>513</v>
      </c>
      <c r="J292" s="110"/>
    </row>
    <row r="293" customFormat="false" ht="54.75" hidden="false" customHeight="true" outlineLevel="0" collapsed="false">
      <c r="D293" s="52" t="n">
        <v>33477</v>
      </c>
      <c r="E293" s="52" t="s">
        <v>514</v>
      </c>
      <c r="F293" s="52" t="s">
        <v>515</v>
      </c>
      <c r="G293" s="52"/>
      <c r="H293" s="109" t="n">
        <v>9073225765</v>
      </c>
      <c r="I293" s="52" t="s">
        <v>516</v>
      </c>
      <c r="J293" s="55"/>
    </row>
    <row r="294" customFormat="false" ht="54.75" hidden="false" customHeight="true" outlineLevel="0" collapsed="false">
      <c r="C294" s="111"/>
      <c r="D294" s="52" t="n">
        <v>32491</v>
      </c>
      <c r="E294" s="52" t="s">
        <v>517</v>
      </c>
      <c r="F294" s="52" t="s">
        <v>518</v>
      </c>
      <c r="G294" s="52"/>
      <c r="H294" s="109" t="n">
        <v>9073225769</v>
      </c>
      <c r="I294" s="52" t="s">
        <v>519</v>
      </c>
      <c r="J294" s="55"/>
    </row>
    <row r="295" customFormat="false" ht="54.75" hidden="false" customHeight="true" outlineLevel="0" collapsed="false">
      <c r="C295" s="111"/>
      <c r="D295" s="52" t="n">
        <v>65089</v>
      </c>
      <c r="E295" s="52" t="s">
        <v>520</v>
      </c>
      <c r="F295" s="52" t="s">
        <v>79</v>
      </c>
      <c r="G295" s="52"/>
      <c r="H295" s="109" t="n">
        <v>9073225763</v>
      </c>
      <c r="I295" s="52" t="s">
        <v>521</v>
      </c>
      <c r="J295" s="55"/>
    </row>
    <row r="296" customFormat="false" ht="54.75" hidden="false" customHeight="true" outlineLevel="0" collapsed="false">
      <c r="C296" s="38"/>
      <c r="D296" s="52"/>
      <c r="E296" s="52"/>
      <c r="F296" s="52" t="s">
        <v>79</v>
      </c>
      <c r="G296" s="52"/>
      <c r="H296" s="109" t="n">
        <v>9073225735</v>
      </c>
      <c r="I296" s="52"/>
      <c r="J296" s="55"/>
    </row>
    <row r="297" customFormat="false" ht="54.75" hidden="false" customHeight="true" outlineLevel="0" collapsed="false">
      <c r="D297" s="52" t="n">
        <v>35273</v>
      </c>
      <c r="E297" s="52" t="s">
        <v>522</v>
      </c>
      <c r="F297" s="52" t="s">
        <v>523</v>
      </c>
      <c r="G297" s="52"/>
      <c r="H297" s="109" t="n">
        <v>9073225701</v>
      </c>
      <c r="I297" s="52" t="s">
        <v>524</v>
      </c>
      <c r="J297" s="55"/>
    </row>
    <row r="298" customFormat="false" ht="54.75" hidden="false" customHeight="true" outlineLevel="0" collapsed="false">
      <c r="D298" s="52" t="n">
        <v>35366</v>
      </c>
      <c r="E298" s="52" t="s">
        <v>525</v>
      </c>
      <c r="F298" s="52" t="s">
        <v>526</v>
      </c>
      <c r="G298" s="52"/>
      <c r="H298" s="109" t="n">
        <v>9073225702</v>
      </c>
      <c r="I298" s="52" t="s">
        <v>527</v>
      </c>
      <c r="J298" s="55"/>
    </row>
    <row r="299" customFormat="false" ht="54.75" hidden="false" customHeight="true" outlineLevel="0" collapsed="false">
      <c r="D299" s="52" t="n">
        <v>36438</v>
      </c>
      <c r="E299" s="52" t="s">
        <v>528</v>
      </c>
      <c r="F299" s="52" t="s">
        <v>529</v>
      </c>
      <c r="G299" s="52"/>
      <c r="H299" s="109" t="n">
        <v>9073225733</v>
      </c>
      <c r="I299" s="52" t="s">
        <v>530</v>
      </c>
      <c r="J299" s="55"/>
    </row>
    <row r="300" customFormat="false" ht="54.75" hidden="false" customHeight="true" outlineLevel="0" collapsed="false">
      <c r="D300" s="52"/>
      <c r="E300" s="52"/>
      <c r="F300" s="52"/>
      <c r="G300" s="52"/>
      <c r="H300" s="109" t="n">
        <v>9073225731</v>
      </c>
      <c r="I300" s="52"/>
    </row>
    <row r="301" customFormat="false" ht="54.75" hidden="false" customHeight="true" outlineLevel="0" collapsed="false">
      <c r="D301" s="52" t="n">
        <v>38565</v>
      </c>
      <c r="E301" s="52" t="s">
        <v>531</v>
      </c>
      <c r="F301" s="52" t="s">
        <v>509</v>
      </c>
      <c r="G301" s="52"/>
      <c r="H301" s="109" t="n">
        <v>9073225834</v>
      </c>
      <c r="I301" s="52" t="s">
        <v>532</v>
      </c>
    </row>
    <row r="302" customFormat="false" ht="54.75" hidden="false" customHeight="true" outlineLevel="0" collapsed="false">
      <c r="D302" s="47" t="n">
        <v>39899</v>
      </c>
      <c r="E302" s="47" t="s">
        <v>533</v>
      </c>
      <c r="F302" s="47" t="s">
        <v>515</v>
      </c>
      <c r="G302" s="47"/>
      <c r="H302" s="48" t="n">
        <v>9073225755</v>
      </c>
      <c r="I302" s="98" t="s">
        <v>534</v>
      </c>
    </row>
    <row r="303" customFormat="false" ht="54.75" hidden="false" customHeight="true" outlineLevel="0" collapsed="false">
      <c r="D303" s="47"/>
      <c r="E303" s="47"/>
      <c r="F303" s="47"/>
      <c r="G303" s="47"/>
      <c r="H303" s="8"/>
    </row>
    <row r="304" customFormat="false" ht="54.75" hidden="false" customHeight="true" outlineLevel="0" collapsed="false">
      <c r="D304" s="47"/>
      <c r="E304" s="47"/>
      <c r="F304" s="47"/>
      <c r="G304" s="47"/>
      <c r="H304" s="8"/>
    </row>
    <row r="305" customFormat="false" ht="54.75" hidden="false" customHeight="true" outlineLevel="0" collapsed="false">
      <c r="F305" s="108"/>
    </row>
    <row r="306" customFormat="false" ht="54.75" hidden="false" customHeight="true" outlineLevel="0" collapsed="false">
      <c r="A306" s="1" t="s">
        <v>535</v>
      </c>
      <c r="B306" s="2" t="n">
        <v>808</v>
      </c>
      <c r="C306" s="38" t="s">
        <v>536</v>
      </c>
      <c r="D306" s="9" t="n">
        <v>34186</v>
      </c>
      <c r="E306" s="9" t="s">
        <v>537</v>
      </c>
      <c r="F306" s="9" t="s">
        <v>480</v>
      </c>
      <c r="H306" s="8" t="n">
        <v>9073225791</v>
      </c>
      <c r="I306" s="1" t="s">
        <v>538</v>
      </c>
      <c r="J306" s="112"/>
      <c r="K306" s="55"/>
      <c r="L306" s="55"/>
      <c r="M306" s="55"/>
    </row>
    <row r="307" customFormat="false" ht="54.75" hidden="false" customHeight="true" outlineLevel="0" collapsed="false">
      <c r="C307" s="38"/>
      <c r="D307" s="9" t="n">
        <v>35379</v>
      </c>
      <c r="E307" s="9" t="s">
        <v>539</v>
      </c>
      <c r="F307" s="9" t="s">
        <v>40</v>
      </c>
      <c r="H307" s="8" t="n">
        <v>8175841264</v>
      </c>
      <c r="I307" s="1" t="s">
        <v>540</v>
      </c>
      <c r="J307" s="112"/>
      <c r="K307" s="55"/>
      <c r="L307" s="55"/>
      <c r="M307" s="55"/>
    </row>
    <row r="308" customFormat="false" ht="54.75" hidden="false" customHeight="true" outlineLevel="0" collapsed="false">
      <c r="C308" s="38"/>
      <c r="D308" s="9" t="n">
        <v>55771</v>
      </c>
      <c r="E308" s="9" t="s">
        <v>541</v>
      </c>
      <c r="F308" s="9" t="s">
        <v>91</v>
      </c>
      <c r="H308" s="8" t="n">
        <v>9073225793</v>
      </c>
      <c r="J308" s="112"/>
      <c r="K308" s="55"/>
      <c r="L308" s="55"/>
      <c r="M308" s="55"/>
    </row>
    <row r="309" customFormat="false" ht="54.75" hidden="false" customHeight="true" outlineLevel="0" collapsed="false">
      <c r="E309" s="47"/>
      <c r="F309" s="53"/>
      <c r="G309" s="47"/>
      <c r="H309" s="48"/>
      <c r="J309" s="112"/>
      <c r="K309" s="55"/>
      <c r="L309" s="55"/>
      <c r="M309" s="55"/>
    </row>
    <row r="310" customFormat="false" ht="54.75" hidden="false" customHeight="true" outlineLevel="0" collapsed="false">
      <c r="H310" s="8"/>
    </row>
    <row r="311" customFormat="false" ht="54.75" hidden="false" customHeight="true" outlineLevel="0" collapsed="false">
      <c r="A311" s="1" t="s">
        <v>542</v>
      </c>
      <c r="B311" s="2" t="n">
        <v>809</v>
      </c>
      <c r="C311" s="38" t="s">
        <v>543</v>
      </c>
      <c r="D311" s="49" t="n">
        <v>10588</v>
      </c>
      <c r="E311" s="49" t="s">
        <v>506</v>
      </c>
      <c r="F311" s="49" t="s">
        <v>258</v>
      </c>
      <c r="G311" s="49"/>
      <c r="H311" s="85" t="n">
        <v>8370005299</v>
      </c>
      <c r="I311" s="49" t="s">
        <v>507</v>
      </c>
    </row>
    <row r="312" customFormat="false" ht="54.75" hidden="false" customHeight="true" outlineLevel="0" collapsed="false">
      <c r="C312" s="38"/>
      <c r="D312" s="49" t="n">
        <v>600798</v>
      </c>
      <c r="E312" s="49" t="s">
        <v>544</v>
      </c>
      <c r="F312" s="49" t="s">
        <v>545</v>
      </c>
      <c r="G312" s="49"/>
      <c r="H312" s="85" t="n">
        <v>9147021499</v>
      </c>
      <c r="I312" s="30" t="s">
        <v>546</v>
      </c>
    </row>
    <row r="313" customFormat="false" ht="54.75" hidden="false" customHeight="true" outlineLevel="0" collapsed="false">
      <c r="C313" s="38"/>
      <c r="D313" s="49" t="n">
        <v>19587</v>
      </c>
      <c r="E313" s="49" t="s">
        <v>547</v>
      </c>
      <c r="F313" s="49" t="s">
        <v>548</v>
      </c>
      <c r="G313" s="49"/>
      <c r="H313" s="85" t="n">
        <v>9073225855</v>
      </c>
      <c r="I313" s="49" t="s">
        <v>549</v>
      </c>
    </row>
    <row r="314" customFormat="false" ht="54.75" hidden="false" customHeight="true" outlineLevel="0" collapsed="false">
      <c r="C314" s="38"/>
      <c r="D314" s="49" t="n">
        <v>32609</v>
      </c>
      <c r="E314" s="49" t="s">
        <v>550</v>
      </c>
      <c r="F314" s="49" t="s">
        <v>551</v>
      </c>
      <c r="G314" s="49"/>
      <c r="H314" s="85" t="n">
        <v>9073225830</v>
      </c>
      <c r="I314" s="49" t="s">
        <v>552</v>
      </c>
    </row>
    <row r="315" customFormat="false" ht="54.75" hidden="false" customHeight="true" outlineLevel="0" collapsed="false">
      <c r="C315" s="38"/>
      <c r="D315" s="49" t="n">
        <v>19755</v>
      </c>
      <c r="E315" s="49" t="s">
        <v>553</v>
      </c>
      <c r="F315" s="49" t="s">
        <v>554</v>
      </c>
      <c r="G315" s="49"/>
      <c r="H315" s="85" t="n">
        <v>9073225802</v>
      </c>
      <c r="I315" s="49" t="s">
        <v>555</v>
      </c>
    </row>
    <row r="316" customFormat="false" ht="54.75" hidden="false" customHeight="true" outlineLevel="0" collapsed="false">
      <c r="C316" s="38"/>
      <c r="D316" s="49" t="n">
        <v>26209</v>
      </c>
      <c r="E316" s="49" t="s">
        <v>556</v>
      </c>
      <c r="F316" s="49" t="s">
        <v>557</v>
      </c>
      <c r="G316" s="49"/>
      <c r="H316" s="85" t="n">
        <v>9073225870</v>
      </c>
      <c r="I316" s="30" t="s">
        <v>558</v>
      </c>
    </row>
    <row r="317" customFormat="false" ht="54.75" hidden="false" customHeight="true" outlineLevel="0" collapsed="false">
      <c r="C317" s="38"/>
      <c r="D317" s="49" t="n">
        <v>36653</v>
      </c>
      <c r="E317" s="49" t="s">
        <v>559</v>
      </c>
      <c r="F317" s="49" t="s">
        <v>560</v>
      </c>
      <c r="G317" s="49"/>
      <c r="H317" s="85" t="n">
        <v>9073225820</v>
      </c>
      <c r="I317" s="49"/>
    </row>
    <row r="318" customFormat="false" ht="54.75" hidden="false" customHeight="true" outlineLevel="0" collapsed="false">
      <c r="C318" s="38"/>
      <c r="D318" s="49"/>
      <c r="E318" s="49"/>
      <c r="F318" s="49"/>
      <c r="G318" s="49"/>
      <c r="H318" s="85" t="n">
        <v>9073225782</v>
      </c>
      <c r="I318" s="49"/>
    </row>
    <row r="319" customFormat="false" ht="54.75" hidden="false" customHeight="true" outlineLevel="0" collapsed="false">
      <c r="C319" s="38"/>
      <c r="D319" s="49"/>
      <c r="E319" s="49"/>
      <c r="F319" s="49" t="s">
        <v>561</v>
      </c>
      <c r="G319" s="49"/>
      <c r="H319" s="85" t="n">
        <v>9073225807</v>
      </c>
      <c r="I319" s="49"/>
    </row>
    <row r="320" customFormat="false" ht="54.75" hidden="false" customHeight="true" outlineLevel="0" collapsed="false">
      <c r="C320" s="38"/>
      <c r="D320" s="49" t="n">
        <v>33179</v>
      </c>
      <c r="E320" s="49" t="s">
        <v>562</v>
      </c>
      <c r="F320" s="49" t="s">
        <v>563</v>
      </c>
      <c r="G320" s="49"/>
      <c r="H320" s="85" t="n">
        <v>9073225817</v>
      </c>
      <c r="I320" s="49" t="s">
        <v>564</v>
      </c>
    </row>
    <row r="321" customFormat="false" ht="54.75" hidden="false" customHeight="true" outlineLevel="0" collapsed="false">
      <c r="C321" s="38"/>
      <c r="D321" s="49" t="n">
        <v>28292</v>
      </c>
      <c r="E321" s="49" t="s">
        <v>565</v>
      </c>
      <c r="F321" s="49" t="s">
        <v>566</v>
      </c>
      <c r="G321" s="49"/>
      <c r="H321" s="85" t="n">
        <v>9073225801</v>
      </c>
      <c r="I321" s="49" t="s">
        <v>567</v>
      </c>
    </row>
    <row r="322" customFormat="false" ht="54.75" hidden="false" customHeight="true" outlineLevel="0" collapsed="false">
      <c r="C322" s="38"/>
      <c r="D322" s="49" t="n">
        <v>600002</v>
      </c>
      <c r="E322" s="49" t="s">
        <v>568</v>
      </c>
      <c r="F322" s="49" t="s">
        <v>569</v>
      </c>
      <c r="G322" s="49"/>
      <c r="H322" s="85" t="n">
        <v>9073225811</v>
      </c>
      <c r="I322" s="49" t="s">
        <v>570</v>
      </c>
    </row>
    <row r="323" customFormat="false" ht="54.75" hidden="false" customHeight="true" outlineLevel="0" collapsed="false">
      <c r="C323" s="38"/>
      <c r="D323" s="49" t="n">
        <v>600374</v>
      </c>
      <c r="E323" s="49" t="s">
        <v>571</v>
      </c>
      <c r="F323" s="49" t="s">
        <v>569</v>
      </c>
      <c r="G323" s="49"/>
      <c r="H323" s="85" t="n">
        <v>9073225848</v>
      </c>
      <c r="I323" s="49" t="s">
        <v>572</v>
      </c>
    </row>
    <row r="324" customFormat="false" ht="54.75" hidden="false" customHeight="true" outlineLevel="0" collapsed="false">
      <c r="C324" s="38"/>
      <c r="D324" s="49" t="n">
        <v>39836</v>
      </c>
      <c r="E324" s="49" t="s">
        <v>573</v>
      </c>
      <c r="F324" s="49" t="s">
        <v>569</v>
      </c>
      <c r="G324" s="49"/>
      <c r="H324" s="85" t="n">
        <v>9073225800</v>
      </c>
      <c r="I324" s="49" t="s">
        <v>574</v>
      </c>
    </row>
    <row r="325" customFormat="false" ht="54.75" hidden="false" customHeight="true" outlineLevel="0" collapsed="false">
      <c r="C325" s="38"/>
      <c r="D325" s="49" t="n">
        <v>600911</v>
      </c>
      <c r="E325" s="49" t="s">
        <v>575</v>
      </c>
      <c r="F325" s="49" t="s">
        <v>569</v>
      </c>
      <c r="G325" s="49"/>
      <c r="H325" s="113" t="n">
        <v>9073225833</v>
      </c>
      <c r="I325" s="49" t="s">
        <v>576</v>
      </c>
    </row>
    <row r="326" customFormat="false" ht="54.75" hidden="false" customHeight="true" outlineLevel="0" collapsed="false">
      <c r="C326" s="38"/>
      <c r="D326" s="49"/>
      <c r="E326" s="49"/>
      <c r="F326" s="49" t="s">
        <v>577</v>
      </c>
      <c r="G326" s="49"/>
      <c r="H326" s="85" t="n">
        <v>9073225895</v>
      </c>
      <c r="I326" s="49"/>
    </row>
    <row r="327" customFormat="false" ht="54.75" hidden="false" customHeight="true" outlineLevel="0" collapsed="false">
      <c r="D327" s="49" t="n">
        <v>19094</v>
      </c>
      <c r="E327" s="49" t="s">
        <v>161</v>
      </c>
      <c r="F327" s="49" t="s">
        <v>578</v>
      </c>
      <c r="G327" s="49"/>
      <c r="H327" s="85" t="n">
        <v>9073225774</v>
      </c>
      <c r="I327" s="49" t="s">
        <v>579</v>
      </c>
    </row>
    <row r="328" customFormat="false" ht="54.75" hidden="false" customHeight="true" outlineLevel="0" collapsed="false">
      <c r="D328" s="49" t="n">
        <v>26233</v>
      </c>
      <c r="E328" s="49" t="s">
        <v>580</v>
      </c>
      <c r="F328" s="49" t="s">
        <v>581</v>
      </c>
      <c r="G328" s="49"/>
      <c r="H328" s="85" t="n">
        <v>9073225821</v>
      </c>
      <c r="I328" s="49" t="s">
        <v>582</v>
      </c>
    </row>
    <row r="329" customFormat="false" ht="54.75" hidden="false" customHeight="true" outlineLevel="0" collapsed="false">
      <c r="D329" s="49" t="n">
        <v>33224</v>
      </c>
      <c r="E329" s="49" t="s">
        <v>583</v>
      </c>
      <c r="F329" s="49" t="s">
        <v>584</v>
      </c>
      <c r="G329" s="49"/>
      <c r="H329" s="85" t="n">
        <v>9073902528</v>
      </c>
      <c r="I329" s="49" t="s">
        <v>585</v>
      </c>
    </row>
    <row r="330" customFormat="false" ht="54.75" hidden="false" customHeight="true" outlineLevel="0" collapsed="false">
      <c r="D330" s="49" t="n">
        <v>35388</v>
      </c>
      <c r="E330" s="49" t="s">
        <v>586</v>
      </c>
      <c r="F330" s="49" t="s">
        <v>40</v>
      </c>
      <c r="G330" s="49"/>
      <c r="H330" s="85" t="n">
        <v>9073225822</v>
      </c>
      <c r="I330" s="49" t="s">
        <v>587</v>
      </c>
    </row>
    <row r="331" customFormat="false" ht="54.75" hidden="false" customHeight="true" outlineLevel="0" collapsed="false">
      <c r="D331" s="49" t="n">
        <v>37065</v>
      </c>
      <c r="E331" s="49" t="s">
        <v>588</v>
      </c>
      <c r="F331" s="49" t="s">
        <v>467</v>
      </c>
      <c r="G331" s="49"/>
      <c r="H331" s="85" t="n">
        <v>9073225816</v>
      </c>
      <c r="I331" s="49"/>
    </row>
    <row r="332" customFormat="false" ht="54.75" hidden="false" customHeight="true" outlineLevel="0" collapsed="false">
      <c r="D332" s="49" t="n">
        <v>39950</v>
      </c>
      <c r="E332" s="49" t="s">
        <v>589</v>
      </c>
      <c r="F332" s="49" t="s">
        <v>590</v>
      </c>
      <c r="G332" s="49"/>
      <c r="H332" s="85" t="n">
        <v>9073225815</v>
      </c>
      <c r="I332" s="49"/>
    </row>
    <row r="333" customFormat="false" ht="54.75" hidden="false" customHeight="true" outlineLevel="0" collapsed="false">
      <c r="D333" s="49" t="n">
        <v>33951</v>
      </c>
      <c r="E333" s="49" t="s">
        <v>591</v>
      </c>
      <c r="F333" s="49" t="s">
        <v>590</v>
      </c>
      <c r="G333" s="49"/>
      <c r="H333" s="85" t="n">
        <v>9073225820</v>
      </c>
      <c r="I333" s="49" t="s">
        <v>592</v>
      </c>
    </row>
    <row r="334" customFormat="false" ht="54.75" hidden="false" customHeight="true" outlineLevel="0" collapsed="false">
      <c r="D334" s="49" t="n">
        <v>25879</v>
      </c>
      <c r="E334" s="49" t="s">
        <v>593</v>
      </c>
      <c r="F334" s="49" t="s">
        <v>594</v>
      </c>
      <c r="G334" s="49"/>
      <c r="H334" s="85" t="n">
        <v>9073225813</v>
      </c>
      <c r="I334" s="49" t="s">
        <v>595</v>
      </c>
    </row>
    <row r="335" customFormat="false" ht="54.75" hidden="false" customHeight="true" outlineLevel="0" collapsed="false">
      <c r="D335" s="49" t="n">
        <v>28136</v>
      </c>
      <c r="E335" s="49" t="s">
        <v>596</v>
      </c>
      <c r="F335" s="49" t="s">
        <v>597</v>
      </c>
      <c r="G335" s="49"/>
      <c r="H335" s="85" t="n">
        <v>9073225812</v>
      </c>
      <c r="I335" s="49" t="s">
        <v>598</v>
      </c>
    </row>
    <row r="336" customFormat="false" ht="54.75" hidden="false" customHeight="true" outlineLevel="0" collapsed="false">
      <c r="D336" s="49" t="n">
        <v>35835</v>
      </c>
      <c r="E336" s="49" t="s">
        <v>599</v>
      </c>
      <c r="F336" s="49" t="s">
        <v>600</v>
      </c>
      <c r="G336" s="49"/>
      <c r="H336" s="85" t="n">
        <v>9073920290</v>
      </c>
      <c r="I336" s="49" t="s">
        <v>601</v>
      </c>
    </row>
    <row r="337" customFormat="false" ht="54.75" hidden="false" customHeight="true" outlineLevel="0" collapsed="false">
      <c r="D337" s="49" t="n">
        <v>35530</v>
      </c>
      <c r="E337" s="49" t="s">
        <v>602</v>
      </c>
      <c r="F337" s="49" t="s">
        <v>603</v>
      </c>
      <c r="G337" s="49"/>
      <c r="H337" s="85" t="n">
        <v>9073225704</v>
      </c>
      <c r="I337" s="49" t="s">
        <v>604</v>
      </c>
    </row>
    <row r="338" customFormat="false" ht="54.75" hidden="false" customHeight="true" outlineLevel="0" collapsed="false">
      <c r="D338" s="49" t="n">
        <v>26609</v>
      </c>
      <c r="E338" s="49" t="s">
        <v>605</v>
      </c>
      <c r="F338" s="49" t="s">
        <v>70</v>
      </c>
      <c r="G338" s="49"/>
      <c r="H338" s="85" t="n">
        <v>9073225819</v>
      </c>
      <c r="I338" s="49" t="s">
        <v>606</v>
      </c>
    </row>
    <row r="339" customFormat="false" ht="54.75" hidden="false" customHeight="true" outlineLevel="0" collapsed="false">
      <c r="C339" s="38"/>
      <c r="D339" s="49" t="n">
        <v>24362</v>
      </c>
      <c r="E339" s="49" t="s">
        <v>607</v>
      </c>
      <c r="F339" s="49" t="s">
        <v>608</v>
      </c>
      <c r="G339" s="49"/>
      <c r="H339" s="85" t="n">
        <v>9073939480</v>
      </c>
      <c r="I339" s="49" t="s">
        <v>609</v>
      </c>
    </row>
    <row r="340" customFormat="false" ht="54.75" hidden="false" customHeight="true" outlineLevel="0" collapsed="false">
      <c r="C340" s="38"/>
      <c r="D340" s="49" t="n">
        <v>27172</v>
      </c>
      <c r="E340" s="49" t="s">
        <v>610</v>
      </c>
      <c r="F340" s="49" t="s">
        <v>59</v>
      </c>
      <c r="G340" s="49"/>
      <c r="H340" s="85" t="n">
        <v>9073225809</v>
      </c>
      <c r="I340" s="49" t="s">
        <v>611</v>
      </c>
    </row>
    <row r="341" customFormat="false" ht="54.75" hidden="false" customHeight="true" outlineLevel="0" collapsed="false">
      <c r="C341" s="38"/>
      <c r="D341" s="49" t="n">
        <v>37722</v>
      </c>
      <c r="E341" s="49" t="s">
        <v>612</v>
      </c>
      <c r="F341" s="49" t="s">
        <v>613</v>
      </c>
      <c r="G341" s="49"/>
      <c r="H341" s="85" t="n">
        <v>9073225823</v>
      </c>
      <c r="I341" s="45" t="s">
        <v>614</v>
      </c>
    </row>
    <row r="342" customFormat="false" ht="54.75" hidden="false" customHeight="true" outlineLevel="0" collapsed="false">
      <c r="C342" s="38"/>
      <c r="D342" s="49" t="n">
        <v>29554</v>
      </c>
      <c r="E342" s="49" t="s">
        <v>615</v>
      </c>
      <c r="F342" s="49" t="s">
        <v>616</v>
      </c>
      <c r="G342" s="49"/>
      <c r="H342" s="85" t="n">
        <v>9073225824</v>
      </c>
      <c r="I342" s="49" t="s">
        <v>617</v>
      </c>
    </row>
    <row r="343" customFormat="false" ht="54.75" hidden="false" customHeight="true" outlineLevel="0" collapsed="false">
      <c r="C343" s="38"/>
      <c r="D343" s="49" t="n">
        <v>28084</v>
      </c>
      <c r="E343" s="49" t="s">
        <v>618</v>
      </c>
      <c r="F343" s="49" t="s">
        <v>619</v>
      </c>
      <c r="G343" s="49"/>
      <c r="H343" s="85" t="n">
        <v>9073225818</v>
      </c>
      <c r="I343" s="49" t="s">
        <v>620</v>
      </c>
    </row>
    <row r="344" customFormat="false" ht="54.75" hidden="false" customHeight="true" outlineLevel="0" collapsed="false">
      <c r="C344" s="38"/>
      <c r="D344" s="49" t="n">
        <v>46658</v>
      </c>
      <c r="E344" s="49" t="s">
        <v>621</v>
      </c>
      <c r="F344" s="49" t="s">
        <v>622</v>
      </c>
      <c r="G344" s="49"/>
      <c r="H344" s="85" t="n">
        <v>9073225893</v>
      </c>
      <c r="I344" s="49" t="s">
        <v>623</v>
      </c>
    </row>
    <row r="345" customFormat="false" ht="54.75" hidden="false" customHeight="true" outlineLevel="0" collapsed="false">
      <c r="C345" s="38"/>
      <c r="E345" s="9"/>
      <c r="F345" s="9"/>
      <c r="H345" s="8"/>
      <c r="I345" s="62"/>
    </row>
    <row r="346" customFormat="false" ht="54.75" hidden="false" customHeight="true" outlineLevel="0" collapsed="false">
      <c r="C346" s="38"/>
      <c r="E346" s="9"/>
      <c r="F346" s="9"/>
      <c r="H346" s="8"/>
      <c r="I346" s="62"/>
    </row>
    <row r="347" customFormat="false" ht="54.75" hidden="false" customHeight="true" outlineLevel="0" collapsed="false">
      <c r="A347" s="1" t="s">
        <v>624</v>
      </c>
      <c r="B347" s="2" t="n">
        <v>846</v>
      </c>
      <c r="C347" s="38" t="s">
        <v>625</v>
      </c>
      <c r="D347" s="1" t="n">
        <v>44959</v>
      </c>
      <c r="E347" s="9" t="s">
        <v>626</v>
      </c>
      <c r="F347" s="9" t="s">
        <v>627</v>
      </c>
      <c r="H347" s="8" t="n">
        <v>9073225899</v>
      </c>
      <c r="I347" s="1" t="s">
        <v>628</v>
      </c>
    </row>
    <row r="348" customFormat="false" ht="54.75" hidden="false" customHeight="true" outlineLevel="0" collapsed="false">
      <c r="C348" s="38"/>
      <c r="D348" s="1" t="n">
        <v>35224</v>
      </c>
      <c r="E348" s="9" t="s">
        <v>629</v>
      </c>
      <c r="F348" s="9" t="s">
        <v>630</v>
      </c>
      <c r="H348" s="8"/>
      <c r="I348" s="98" t="s">
        <v>631</v>
      </c>
    </row>
    <row r="349" customFormat="false" ht="54.75" hidden="false" customHeight="true" outlineLevel="0" collapsed="false">
      <c r="C349" s="38"/>
      <c r="D349" s="108"/>
      <c r="E349" s="108"/>
      <c r="F349" s="108"/>
      <c r="G349" s="108"/>
      <c r="H349" s="114"/>
    </row>
    <row r="350" customFormat="false" ht="54.75" hidden="false" customHeight="true" outlineLevel="0" collapsed="false">
      <c r="C350" s="38"/>
      <c r="D350" s="108"/>
      <c r="E350" s="108"/>
      <c r="F350" s="108"/>
      <c r="G350" s="108"/>
      <c r="H350" s="114"/>
    </row>
    <row r="351" customFormat="false" ht="54.75" hidden="false" customHeight="true" outlineLevel="0" collapsed="false">
      <c r="D351" s="108"/>
      <c r="E351" s="108"/>
      <c r="F351" s="108"/>
      <c r="G351" s="108"/>
      <c r="H351" s="114"/>
    </row>
    <row r="352" customFormat="false" ht="54.75" hidden="false" customHeight="true" outlineLevel="0" collapsed="false">
      <c r="A352" s="1" t="s">
        <v>632</v>
      </c>
      <c r="B352" s="2" t="n">
        <v>836</v>
      </c>
      <c r="C352" s="38" t="s">
        <v>633</v>
      </c>
      <c r="D352" s="9" t="n">
        <v>30397</v>
      </c>
      <c r="E352" s="9" t="s">
        <v>634</v>
      </c>
      <c r="F352" s="9" t="s">
        <v>635</v>
      </c>
      <c r="H352" s="8" t="n">
        <v>9073225826</v>
      </c>
      <c r="I352" s="1" t="s">
        <v>636</v>
      </c>
    </row>
    <row r="353" customFormat="false" ht="54.75" hidden="false" customHeight="true" outlineLevel="0" collapsed="false">
      <c r="C353" s="38"/>
      <c r="D353" s="49" t="n">
        <v>39833</v>
      </c>
      <c r="E353" s="49" t="s">
        <v>637</v>
      </c>
      <c r="F353" s="9" t="s">
        <v>638</v>
      </c>
      <c r="H353" s="8" t="n">
        <v>9073225828</v>
      </c>
      <c r="I353" s="1" t="s">
        <v>639</v>
      </c>
    </row>
    <row r="354" customFormat="false" ht="54.75" hidden="false" customHeight="true" outlineLevel="0" collapsed="false">
      <c r="C354" s="38"/>
      <c r="D354" s="9" t="n">
        <v>19590</v>
      </c>
      <c r="E354" s="9" t="s">
        <v>640</v>
      </c>
      <c r="F354" s="9" t="s">
        <v>630</v>
      </c>
      <c r="H354" s="8" t="n">
        <v>9073225829</v>
      </c>
      <c r="I354" s="1" t="s">
        <v>641</v>
      </c>
    </row>
    <row r="357" customFormat="false" ht="54.75" hidden="false" customHeight="true" outlineLevel="0" collapsed="false">
      <c r="A357" s="1" t="s">
        <v>642</v>
      </c>
      <c r="B357" s="2" t="n">
        <v>811</v>
      </c>
      <c r="C357" s="38" t="s">
        <v>643</v>
      </c>
      <c r="D357" s="9" t="n">
        <v>24744</v>
      </c>
      <c r="E357" s="9" t="s">
        <v>644</v>
      </c>
      <c r="F357" s="9" t="s">
        <v>645</v>
      </c>
      <c r="G357" s="9"/>
      <c r="H357" s="8" t="n">
        <v>9073225840</v>
      </c>
      <c r="I357" s="1" t="s">
        <v>646</v>
      </c>
    </row>
    <row r="358" customFormat="false" ht="54.75" hidden="false" customHeight="true" outlineLevel="0" collapsed="false">
      <c r="C358" s="38"/>
      <c r="D358" s="49" t="n">
        <v>29591</v>
      </c>
      <c r="E358" s="49" t="s">
        <v>647</v>
      </c>
      <c r="F358" s="49" t="s">
        <v>648</v>
      </c>
      <c r="G358" s="49"/>
      <c r="H358" s="85" t="n">
        <v>9073225842</v>
      </c>
      <c r="I358" s="49" t="s">
        <v>649</v>
      </c>
    </row>
    <row r="359" customFormat="false" ht="54.75" hidden="false" customHeight="true" outlineLevel="0" collapsed="false">
      <c r="C359" s="38"/>
      <c r="D359" s="49" t="n">
        <v>36592</v>
      </c>
      <c r="E359" s="49" t="s">
        <v>650</v>
      </c>
      <c r="F359" s="49" t="s">
        <v>94</v>
      </c>
      <c r="G359" s="49"/>
      <c r="H359" s="85" t="n">
        <v>9073225768</v>
      </c>
      <c r="I359" s="49" t="s">
        <v>651</v>
      </c>
    </row>
    <row r="360" customFormat="false" ht="54.75" hidden="false" customHeight="true" outlineLevel="0" collapsed="false">
      <c r="A360" s="9"/>
      <c r="B360" s="18"/>
      <c r="C360" s="9"/>
      <c r="D360" s="49" t="n">
        <v>37156</v>
      </c>
      <c r="E360" s="49" t="s">
        <v>652</v>
      </c>
      <c r="F360" s="49" t="s">
        <v>653</v>
      </c>
      <c r="G360" s="49"/>
      <c r="H360" s="85" t="n">
        <v>9073225844</v>
      </c>
      <c r="I360" s="49" t="s">
        <v>654</v>
      </c>
    </row>
    <row r="361" customFormat="false" ht="54.75" hidden="false" customHeight="true" outlineLevel="0" collapsed="false">
      <c r="C361" s="38"/>
      <c r="D361" s="49" t="n">
        <v>35226</v>
      </c>
      <c r="E361" s="49" t="s">
        <v>655</v>
      </c>
      <c r="F361" s="49" t="s">
        <v>464</v>
      </c>
      <c r="G361" s="49"/>
      <c r="H361" s="85" t="n">
        <v>9073225711</v>
      </c>
      <c r="I361" s="49" t="s">
        <v>656</v>
      </c>
    </row>
    <row r="362" customFormat="false" ht="54.75" hidden="false" customHeight="true" outlineLevel="0" collapsed="false">
      <c r="C362" s="38"/>
      <c r="D362" s="49" t="n">
        <v>35612</v>
      </c>
      <c r="E362" s="49" t="s">
        <v>657</v>
      </c>
      <c r="F362" s="49" t="s">
        <v>461</v>
      </c>
      <c r="G362" s="49"/>
      <c r="H362" s="85" t="n">
        <v>9073225841</v>
      </c>
      <c r="I362" s="49" t="s">
        <v>658</v>
      </c>
    </row>
    <row r="363" customFormat="false" ht="54.75" hidden="false" customHeight="true" outlineLevel="0" collapsed="false">
      <c r="C363" s="38"/>
      <c r="D363" s="49" t="n">
        <v>39175</v>
      </c>
      <c r="E363" s="49" t="s">
        <v>659</v>
      </c>
      <c r="F363" s="49" t="s">
        <v>660</v>
      </c>
      <c r="G363" s="49"/>
      <c r="H363" s="85" t="n">
        <v>9073225810</v>
      </c>
      <c r="I363" s="30" t="s">
        <v>661</v>
      </c>
    </row>
    <row r="364" customFormat="false" ht="54.75" hidden="false" customHeight="true" outlineLevel="0" collapsed="false">
      <c r="D364" s="49" t="n">
        <v>27416</v>
      </c>
      <c r="E364" s="49" t="s">
        <v>662</v>
      </c>
      <c r="F364" s="49" t="s">
        <v>91</v>
      </c>
      <c r="G364" s="49"/>
      <c r="H364" s="85" t="n">
        <v>6350596529</v>
      </c>
      <c r="I364" s="49" t="s">
        <v>663</v>
      </c>
    </row>
    <row r="365" customFormat="false" ht="54.75" hidden="false" customHeight="true" outlineLevel="0" collapsed="false">
      <c r="D365" s="49" t="n">
        <v>600193</v>
      </c>
      <c r="E365" s="49" t="s">
        <v>664</v>
      </c>
      <c r="F365" s="49" t="s">
        <v>665</v>
      </c>
      <c r="G365" s="49"/>
      <c r="H365" s="85" t="n">
        <v>9073225839</v>
      </c>
      <c r="I365" s="30" t="s">
        <v>666</v>
      </c>
    </row>
    <row r="366" customFormat="false" ht="54.75" hidden="false" customHeight="true" outlineLevel="0" collapsed="false">
      <c r="D366" s="49" t="n">
        <v>30440</v>
      </c>
      <c r="E366" s="49" t="s">
        <v>667</v>
      </c>
      <c r="F366" s="49" t="s">
        <v>668</v>
      </c>
      <c r="G366" s="49"/>
      <c r="H366" s="85" t="n">
        <v>9073225843</v>
      </c>
      <c r="I366" s="49" t="s">
        <v>669</v>
      </c>
    </row>
    <row r="367" customFormat="false" ht="54.75" hidden="false" customHeight="true" outlineLevel="0" collapsed="false">
      <c r="D367" s="49" t="n">
        <v>38392</v>
      </c>
      <c r="E367" s="49" t="s">
        <v>670</v>
      </c>
      <c r="F367" s="49" t="s">
        <v>40</v>
      </c>
      <c r="G367" s="49"/>
      <c r="H367" s="85" t="n">
        <v>9073225838</v>
      </c>
      <c r="I367" s="49" t="s">
        <v>671</v>
      </c>
    </row>
    <row r="368" customFormat="false" ht="54.75" hidden="false" customHeight="true" outlineLevel="0" collapsed="false">
      <c r="D368" s="49" t="n">
        <v>33735</v>
      </c>
      <c r="E368" s="49" t="s">
        <v>672</v>
      </c>
      <c r="F368" s="49" t="s">
        <v>673</v>
      </c>
      <c r="G368" s="49"/>
      <c r="H368" s="85" t="n">
        <v>8420013577</v>
      </c>
      <c r="I368" s="49" t="s">
        <v>674</v>
      </c>
    </row>
    <row r="370" customFormat="false" ht="54.75" hidden="false" customHeight="true" outlineLevel="0" collapsed="false">
      <c r="C370" s="34"/>
    </row>
    <row r="371" customFormat="false" ht="54.75" hidden="false" customHeight="true" outlineLevel="0" collapsed="false">
      <c r="A371" s="1" t="s">
        <v>675</v>
      </c>
      <c r="B371" s="2" t="n">
        <v>812</v>
      </c>
      <c r="C371" s="38" t="s">
        <v>676</v>
      </c>
      <c r="D371" s="9" t="n">
        <v>26053</v>
      </c>
      <c r="E371" s="9" t="s">
        <v>677</v>
      </c>
      <c r="F371" s="9" t="s">
        <v>169</v>
      </c>
      <c r="H371" s="8" t="n">
        <v>9073225781</v>
      </c>
      <c r="I371" s="1" t="s">
        <v>678</v>
      </c>
    </row>
    <row r="372" customFormat="false" ht="54.75" hidden="false" customHeight="true" outlineLevel="0" collapsed="false">
      <c r="C372" s="38"/>
      <c r="D372" s="52" t="n">
        <v>38244</v>
      </c>
      <c r="E372" s="52" t="s">
        <v>679</v>
      </c>
      <c r="F372" s="52" t="s">
        <v>680</v>
      </c>
      <c r="G372" s="52"/>
      <c r="H372" s="8" t="n">
        <v>9073225780</v>
      </c>
      <c r="I372" s="49" t="s">
        <v>681</v>
      </c>
    </row>
    <row r="373" customFormat="false" ht="54.75" hidden="false" customHeight="true" outlineLevel="0" collapsed="false">
      <c r="C373" s="38"/>
      <c r="D373" s="1" t="n">
        <v>35150</v>
      </c>
      <c r="E373" s="1" t="s">
        <v>682</v>
      </c>
      <c r="F373" s="9" t="s">
        <v>40</v>
      </c>
      <c r="H373" s="8" t="n">
        <v>9073225734</v>
      </c>
      <c r="I373" s="1" t="s">
        <v>683</v>
      </c>
    </row>
    <row r="374" customFormat="false" ht="54.75" hidden="false" customHeight="true" outlineLevel="0" collapsed="false">
      <c r="C374" s="51"/>
    </row>
    <row r="375" customFormat="false" ht="54.75" hidden="false" customHeight="true" outlineLevel="0" collapsed="false">
      <c r="C375" s="38" t="s">
        <v>35</v>
      </c>
    </row>
    <row r="376" customFormat="false" ht="54.75" hidden="false" customHeight="true" outlineLevel="0" collapsed="false">
      <c r="A376" s="1" t="s">
        <v>684</v>
      </c>
      <c r="B376" s="2" t="n">
        <v>813</v>
      </c>
      <c r="C376" s="38" t="s">
        <v>685</v>
      </c>
      <c r="D376" s="1" t="n">
        <v>28430</v>
      </c>
      <c r="E376" s="1" t="s">
        <v>686</v>
      </c>
      <c r="F376" s="9" t="s">
        <v>687</v>
      </c>
      <c r="H376" s="8" t="n">
        <v>9073225771</v>
      </c>
      <c r="I376" s="1" t="s">
        <v>688</v>
      </c>
    </row>
    <row r="377" customFormat="false" ht="54.75" hidden="false" customHeight="true" outlineLevel="0" collapsed="false">
      <c r="C377" s="38"/>
      <c r="D377" s="1" t="n">
        <v>30710</v>
      </c>
      <c r="E377" s="1" t="s">
        <v>689</v>
      </c>
      <c r="F377" s="1" t="s">
        <v>690</v>
      </c>
      <c r="H377" s="4" t="n">
        <v>9073225772</v>
      </c>
      <c r="I377" s="1" t="s">
        <v>691</v>
      </c>
    </row>
    <row r="378" customFormat="false" ht="54.75" hidden="false" customHeight="true" outlineLevel="0" collapsed="false">
      <c r="C378" s="38"/>
      <c r="D378" s="1" t="n">
        <v>45422</v>
      </c>
      <c r="E378" s="1" t="s">
        <v>692</v>
      </c>
      <c r="F378" s="1" t="s">
        <v>693</v>
      </c>
      <c r="H378" s="48" t="n">
        <v>9073225777</v>
      </c>
      <c r="I378" s="1" t="s">
        <v>694</v>
      </c>
    </row>
    <row r="379" customFormat="false" ht="54.75" hidden="false" customHeight="true" outlineLevel="0" collapsed="false">
      <c r="C379" s="38"/>
      <c r="D379" s="1" t="n">
        <v>35590</v>
      </c>
      <c r="E379" s="1" t="s">
        <v>695</v>
      </c>
      <c r="F379" s="1" t="s">
        <v>464</v>
      </c>
      <c r="H379" s="4" t="n">
        <v>9073225705</v>
      </c>
      <c r="I379" s="1" t="s">
        <v>696</v>
      </c>
    </row>
    <row r="382" customFormat="false" ht="54.75" hidden="false" customHeight="true" outlineLevel="0" collapsed="false">
      <c r="A382" s="1" t="s">
        <v>697</v>
      </c>
      <c r="B382" s="2" t="n">
        <v>814</v>
      </c>
      <c r="C382" s="38" t="s">
        <v>698</v>
      </c>
      <c r="D382" s="9" t="n">
        <v>10588</v>
      </c>
      <c r="E382" s="47" t="s">
        <v>506</v>
      </c>
      <c r="F382" s="1" t="s">
        <v>258</v>
      </c>
      <c r="H382" s="48" t="n">
        <v>8370005299</v>
      </c>
      <c r="I382" s="1" t="s">
        <v>507</v>
      </c>
    </row>
    <row r="383" customFormat="false" ht="54.75" hidden="false" customHeight="true" outlineLevel="0" collapsed="false">
      <c r="C383" s="38"/>
      <c r="D383" s="9" t="n">
        <v>16180</v>
      </c>
      <c r="E383" s="9" t="s">
        <v>699</v>
      </c>
      <c r="F383" s="9" t="s">
        <v>700</v>
      </c>
      <c r="H383" s="8" t="n">
        <v>9073225804</v>
      </c>
      <c r="I383" s="1" t="s">
        <v>701</v>
      </c>
    </row>
    <row r="384" customFormat="false" ht="54.75" hidden="false" customHeight="true" outlineLevel="0" collapsed="false">
      <c r="C384" s="38"/>
      <c r="D384" s="40" t="n">
        <v>32609</v>
      </c>
      <c r="E384" s="1" t="s">
        <v>550</v>
      </c>
      <c r="F384" s="9" t="s">
        <v>551</v>
      </c>
      <c r="H384" s="8" t="n">
        <v>9073225830</v>
      </c>
      <c r="I384" s="1" t="s">
        <v>552</v>
      </c>
    </row>
    <row r="385" customFormat="false" ht="54.75" hidden="false" customHeight="true" outlineLevel="0" collapsed="false">
      <c r="C385" s="38"/>
      <c r="D385" s="9" t="n">
        <v>19587</v>
      </c>
      <c r="E385" s="9" t="s">
        <v>547</v>
      </c>
      <c r="F385" s="9" t="s">
        <v>548</v>
      </c>
      <c r="G385" s="9"/>
      <c r="H385" s="8" t="n">
        <v>9073225855</v>
      </c>
      <c r="I385" s="9" t="s">
        <v>549</v>
      </c>
    </row>
    <row r="386" customFormat="false" ht="54.75" hidden="false" customHeight="true" outlineLevel="0" collapsed="false">
      <c r="D386" s="9" t="n">
        <v>37322</v>
      </c>
      <c r="E386" s="9" t="s">
        <v>702</v>
      </c>
      <c r="F386" s="1" t="s">
        <v>703</v>
      </c>
      <c r="H386" s="48" t="n">
        <v>9073225865</v>
      </c>
      <c r="I386" s="98" t="s">
        <v>704</v>
      </c>
    </row>
    <row r="387" customFormat="false" ht="54.75" hidden="false" customHeight="true" outlineLevel="0" collapsed="false">
      <c r="D387" s="1" t="n">
        <v>35594</v>
      </c>
      <c r="E387" s="1" t="s">
        <v>705</v>
      </c>
      <c r="F387" s="1" t="s">
        <v>706</v>
      </c>
      <c r="H387" s="48" t="n">
        <v>9073907208</v>
      </c>
      <c r="I387" s="1" t="s">
        <v>707</v>
      </c>
    </row>
    <row r="388" customFormat="false" ht="54.75" hidden="false" customHeight="true" outlineLevel="0" collapsed="false">
      <c r="D388" s="1" t="n">
        <v>35506</v>
      </c>
      <c r="E388" s="1" t="s">
        <v>708</v>
      </c>
      <c r="F388" s="1" t="s">
        <v>603</v>
      </c>
      <c r="H388" s="48" t="n">
        <v>9073225853</v>
      </c>
      <c r="I388" s="30" t="s">
        <v>709</v>
      </c>
    </row>
    <row r="389" customFormat="false" ht="54.75" hidden="false" customHeight="true" outlineLevel="0" collapsed="false">
      <c r="D389" s="1" t="n">
        <v>37265</v>
      </c>
      <c r="E389" s="1" t="s">
        <v>710</v>
      </c>
      <c r="F389" s="1" t="s">
        <v>67</v>
      </c>
      <c r="H389" s="8" t="n">
        <v>9073225831</v>
      </c>
    </row>
    <row r="390" customFormat="false" ht="54.75" hidden="false" customHeight="true" outlineLevel="0" collapsed="false">
      <c r="C390" s="115"/>
      <c r="D390" s="1" t="n">
        <v>30830</v>
      </c>
      <c r="E390" s="1" t="s">
        <v>711</v>
      </c>
      <c r="F390" s="1" t="s">
        <v>712</v>
      </c>
      <c r="H390" s="8" t="n">
        <v>9073225814</v>
      </c>
      <c r="I390" s="1" t="s">
        <v>713</v>
      </c>
    </row>
    <row r="391" customFormat="false" ht="54.75" hidden="false" customHeight="true" outlineLevel="0" collapsed="false">
      <c r="C391" s="115"/>
      <c r="D391" s="1" t="n">
        <v>26292</v>
      </c>
      <c r="E391" s="1" t="s">
        <v>714</v>
      </c>
      <c r="F391" s="1" t="s">
        <v>715</v>
      </c>
      <c r="H391" s="8" t="n">
        <v>9073225808</v>
      </c>
      <c r="I391" s="1" t="s">
        <v>716</v>
      </c>
    </row>
    <row r="392" customFormat="false" ht="54.75" hidden="false" customHeight="true" outlineLevel="0" collapsed="false">
      <c r="D392" s="1" t="n">
        <v>34928</v>
      </c>
      <c r="E392" s="1" t="s">
        <v>717</v>
      </c>
      <c r="F392" s="1" t="s">
        <v>718</v>
      </c>
      <c r="H392" s="8" t="n">
        <v>9073225803</v>
      </c>
      <c r="I392" s="1" t="s">
        <v>719</v>
      </c>
    </row>
    <row r="393" customFormat="false" ht="54.75" hidden="false" customHeight="true" outlineLevel="0" collapsed="false">
      <c r="D393" s="1" t="n">
        <v>24442</v>
      </c>
      <c r="E393" s="1" t="s">
        <v>720</v>
      </c>
      <c r="F393" s="1" t="s">
        <v>721</v>
      </c>
      <c r="H393" s="8" t="n">
        <v>9073225856</v>
      </c>
      <c r="I393" s="1" t="s">
        <v>722</v>
      </c>
    </row>
    <row r="394" customFormat="false" ht="54.75" hidden="false" customHeight="true" outlineLevel="0" collapsed="false">
      <c r="C394" s="38"/>
      <c r="D394" s="9" t="n">
        <v>14517</v>
      </c>
      <c r="E394" s="9" t="s">
        <v>723</v>
      </c>
      <c r="F394" s="9" t="s">
        <v>461</v>
      </c>
      <c r="H394" s="8" t="n">
        <v>9073225805</v>
      </c>
      <c r="I394" s="1" t="s">
        <v>724</v>
      </c>
    </row>
    <row r="395" customFormat="false" ht="54.75" hidden="false" customHeight="true" outlineLevel="0" collapsed="false">
      <c r="D395" s="49" t="n">
        <v>31296</v>
      </c>
      <c r="E395" s="49" t="s">
        <v>725</v>
      </c>
      <c r="F395" s="53" t="s">
        <v>726</v>
      </c>
      <c r="H395" s="4" t="n">
        <v>9073691724</v>
      </c>
      <c r="I395" s="1" t="s">
        <v>727</v>
      </c>
    </row>
    <row r="396" customFormat="false" ht="54.75" hidden="false" customHeight="true" outlineLevel="0" collapsed="false">
      <c r="D396" s="1" t="n">
        <v>35329</v>
      </c>
      <c r="E396" s="1" t="s">
        <v>728</v>
      </c>
      <c r="F396" s="1" t="s">
        <v>729</v>
      </c>
      <c r="H396" s="4" t="n">
        <v>9073225889</v>
      </c>
      <c r="I396" s="1" t="s">
        <v>730</v>
      </c>
    </row>
    <row r="397" customFormat="false" ht="54.75" hidden="false" customHeight="true" outlineLevel="0" collapsed="false">
      <c r="D397" s="1" t="n">
        <v>31208</v>
      </c>
      <c r="E397" s="1" t="s">
        <v>731</v>
      </c>
      <c r="F397" s="1" t="s">
        <v>732</v>
      </c>
      <c r="H397" s="4" t="n">
        <v>9073225776</v>
      </c>
      <c r="I397" s="1" t="s">
        <v>733</v>
      </c>
    </row>
    <row r="398" customFormat="false" ht="54.75" hidden="false" customHeight="true" outlineLevel="0" collapsed="false">
      <c r="D398" s="1" t="n">
        <v>33502</v>
      </c>
      <c r="E398" s="1" t="s">
        <v>734</v>
      </c>
      <c r="F398" s="1" t="s">
        <v>40</v>
      </c>
      <c r="H398" s="4" t="n">
        <v>8979344645</v>
      </c>
      <c r="I398" s="1" t="s">
        <v>735</v>
      </c>
    </row>
    <row r="399" customFormat="false" ht="54.75" hidden="false" customHeight="true" outlineLevel="0" collapsed="false">
      <c r="D399" s="1" t="n">
        <v>37846</v>
      </c>
      <c r="E399" s="1" t="s">
        <v>736</v>
      </c>
      <c r="F399" s="1" t="s">
        <v>737</v>
      </c>
      <c r="H399" s="4" t="n">
        <v>9073225766</v>
      </c>
      <c r="I399" s="1" t="s">
        <v>738</v>
      </c>
    </row>
    <row r="400" customFormat="false" ht="54.75" hidden="false" customHeight="true" outlineLevel="0" collapsed="false">
      <c r="D400" s="53"/>
      <c r="E400" s="52"/>
      <c r="F400" s="53" t="s">
        <v>739</v>
      </c>
      <c r="H400" s="69" t="n">
        <v>9073225770</v>
      </c>
      <c r="I400" s="49"/>
    </row>
    <row r="401" customFormat="false" ht="54.75" hidden="false" customHeight="true" outlineLevel="0" collapsed="false">
      <c r="C401" s="34"/>
      <c r="D401" s="52"/>
      <c r="E401" s="52"/>
      <c r="F401" s="52"/>
      <c r="H401" s="109"/>
      <c r="I401" s="49"/>
    </row>
    <row r="402" customFormat="false" ht="54.75" hidden="false" customHeight="true" outlineLevel="0" collapsed="false">
      <c r="C402" s="34"/>
    </row>
    <row r="403" customFormat="false" ht="54.75" hidden="false" customHeight="true" outlineLevel="0" collapsed="false">
      <c r="A403" s="1" t="s">
        <v>740</v>
      </c>
      <c r="B403" s="2" t="n">
        <v>815</v>
      </c>
      <c r="C403" s="38" t="s">
        <v>741</v>
      </c>
      <c r="D403" s="9" t="n">
        <v>29437</v>
      </c>
      <c r="E403" s="9" t="s">
        <v>742</v>
      </c>
      <c r="F403" s="9" t="s">
        <v>743</v>
      </c>
      <c r="H403" s="8" t="n">
        <v>9073225797</v>
      </c>
      <c r="I403" s="1" t="s">
        <v>744</v>
      </c>
    </row>
    <row r="404" customFormat="false" ht="54.75" hidden="false" customHeight="true" outlineLevel="0" collapsed="false">
      <c r="C404" s="38"/>
      <c r="D404" s="9" t="n">
        <v>34955</v>
      </c>
      <c r="E404" s="9" t="s">
        <v>745</v>
      </c>
      <c r="F404" s="9" t="s">
        <v>746</v>
      </c>
      <c r="H404" s="8" t="n">
        <v>9073225796</v>
      </c>
      <c r="I404" s="1" t="s">
        <v>747</v>
      </c>
    </row>
    <row r="405" customFormat="false" ht="54.75" hidden="false" customHeight="true" outlineLevel="0" collapsed="false">
      <c r="C405" s="38"/>
    </row>
    <row r="406" customFormat="false" ht="54.75" hidden="false" customHeight="true" outlineLevel="0" collapsed="false">
      <c r="C406" s="38"/>
    </row>
    <row r="408" customFormat="false" ht="54.75" hidden="false" customHeight="true" outlineLevel="0" collapsed="false">
      <c r="A408" s="1" t="s">
        <v>748</v>
      </c>
      <c r="B408" s="2" t="n">
        <v>832</v>
      </c>
      <c r="C408" s="38" t="s">
        <v>749</v>
      </c>
      <c r="D408" s="49" t="n">
        <v>38096</v>
      </c>
      <c r="E408" s="49" t="s">
        <v>750</v>
      </c>
      <c r="F408" s="49" t="s">
        <v>480</v>
      </c>
      <c r="H408" s="8" t="n">
        <v>9073225798</v>
      </c>
      <c r="I408" s="30" t="s">
        <v>751</v>
      </c>
    </row>
    <row r="409" customFormat="false" ht="54.75" hidden="false" customHeight="true" outlineLevel="0" collapsed="false">
      <c r="C409" s="38"/>
      <c r="D409" s="52" t="n">
        <v>29966</v>
      </c>
      <c r="E409" s="52" t="s">
        <v>752</v>
      </c>
      <c r="F409" s="108" t="s">
        <v>91</v>
      </c>
      <c r="H409" s="8" t="n">
        <v>9073225798</v>
      </c>
      <c r="I409" s="30" t="s">
        <v>753</v>
      </c>
    </row>
    <row r="410" customFormat="false" ht="54.75" hidden="false" customHeight="true" outlineLevel="0" collapsed="false">
      <c r="C410" s="38"/>
    </row>
    <row r="413" customFormat="false" ht="54.75" hidden="false" customHeight="true" outlineLevel="0" collapsed="false">
      <c r="A413" s="116" t="s">
        <v>754</v>
      </c>
      <c r="B413" s="117" t="n">
        <v>826</v>
      </c>
      <c r="C413" s="118" t="s">
        <v>755</v>
      </c>
      <c r="D413" s="119" t="n">
        <v>28431</v>
      </c>
      <c r="E413" s="119" t="s">
        <v>756</v>
      </c>
      <c r="F413" s="119" t="s">
        <v>757</v>
      </c>
      <c r="G413" s="116"/>
      <c r="H413" s="120" t="n">
        <v>9073225790</v>
      </c>
      <c r="I413" s="116" t="s">
        <v>758</v>
      </c>
    </row>
    <row r="414" customFormat="false" ht="54.75" hidden="false" customHeight="true" outlineLevel="0" collapsed="false">
      <c r="C414" s="118"/>
      <c r="D414" s="108" t="n">
        <v>34551</v>
      </c>
      <c r="E414" s="108" t="s">
        <v>759</v>
      </c>
      <c r="F414" s="108" t="s">
        <v>91</v>
      </c>
      <c r="H414" s="8" t="n">
        <v>9073225790</v>
      </c>
      <c r="I414" s="1" t="s">
        <v>760</v>
      </c>
    </row>
    <row r="415" customFormat="false" ht="54.75" hidden="false" customHeight="true" outlineLevel="0" collapsed="false">
      <c r="C415" s="118"/>
    </row>
    <row r="417" customFormat="false" ht="54.75" hidden="false" customHeight="true" outlineLevel="0" collapsed="false">
      <c r="C417" s="34"/>
    </row>
    <row r="418" customFormat="false" ht="54.75" hidden="false" customHeight="true" outlineLevel="0" collapsed="false">
      <c r="A418" s="1" t="s">
        <v>761</v>
      </c>
      <c r="B418" s="2" t="n">
        <v>838</v>
      </c>
      <c r="C418" s="38" t="s">
        <v>762</v>
      </c>
      <c r="D418" s="1" t="n">
        <v>30578</v>
      </c>
      <c r="E418" s="1" t="s">
        <v>763</v>
      </c>
      <c r="F418" s="9" t="s">
        <v>206</v>
      </c>
      <c r="H418" s="8" t="n">
        <v>9073225837</v>
      </c>
      <c r="I418" s="30" t="s">
        <v>764</v>
      </c>
    </row>
    <row r="419" customFormat="false" ht="54.75" hidden="false" customHeight="true" outlineLevel="0" collapsed="false">
      <c r="C419" s="38"/>
      <c r="F419" s="9"/>
      <c r="H419" s="8"/>
    </row>
    <row r="420" customFormat="false" ht="54.75" hidden="false" customHeight="true" outlineLevel="0" collapsed="false">
      <c r="C420" s="38"/>
    </row>
    <row r="421" customFormat="false" ht="54.75" hidden="false" customHeight="true" outlineLevel="0" collapsed="false">
      <c r="C421" s="51"/>
    </row>
    <row r="423" customFormat="false" ht="54.75" hidden="false" customHeight="true" outlineLevel="0" collapsed="false">
      <c r="A423" s="1" t="s">
        <v>765</v>
      </c>
      <c r="B423" s="2" t="n">
        <v>839</v>
      </c>
      <c r="C423" s="38" t="s">
        <v>766</v>
      </c>
      <c r="D423" s="9" t="n">
        <v>16457</v>
      </c>
      <c r="E423" s="1" t="s">
        <v>767</v>
      </c>
      <c r="F423" s="1" t="s">
        <v>324</v>
      </c>
      <c r="H423" s="8" t="n">
        <v>9073225836</v>
      </c>
      <c r="I423" s="1" t="s">
        <v>768</v>
      </c>
    </row>
    <row r="424" customFormat="false" ht="54.75" hidden="false" customHeight="true" outlineLevel="0" collapsed="false">
      <c r="C424" s="38"/>
    </row>
    <row r="425" customFormat="false" ht="54.75" hidden="false" customHeight="true" outlineLevel="0" collapsed="false">
      <c r="C425" s="38"/>
    </row>
    <row r="427" customFormat="false" ht="54.75" hidden="false" customHeight="true" outlineLevel="0" collapsed="false">
      <c r="A427" s="9" t="s">
        <v>769</v>
      </c>
      <c r="B427" s="2" t="n">
        <v>849</v>
      </c>
      <c r="C427" s="38" t="s">
        <v>770</v>
      </c>
      <c r="D427" s="1" t="n">
        <v>34645</v>
      </c>
      <c r="E427" s="9" t="s">
        <v>771</v>
      </c>
      <c r="F427" s="1" t="s">
        <v>206</v>
      </c>
      <c r="H427" s="8" t="n">
        <v>9073225773</v>
      </c>
      <c r="I427" s="1" t="s">
        <v>772</v>
      </c>
    </row>
    <row r="428" customFormat="false" ht="54.75" hidden="false" customHeight="true" outlineLevel="0" collapsed="false">
      <c r="C428" s="38"/>
      <c r="I428" s="62"/>
    </row>
    <row r="429" customFormat="false" ht="54.75" hidden="false" customHeight="true" outlineLevel="0" collapsed="false">
      <c r="C429" s="38"/>
      <c r="I429" s="62"/>
    </row>
    <row r="430" customFormat="false" ht="54.75" hidden="false" customHeight="true" outlineLevel="0" collapsed="false">
      <c r="C430" s="38"/>
      <c r="I430" s="62"/>
    </row>
    <row r="431" customFormat="false" ht="54.75" hidden="false" customHeight="true" outlineLevel="0" collapsed="false">
      <c r="A431" s="9" t="s">
        <v>773</v>
      </c>
      <c r="B431" s="2" t="n">
        <v>850</v>
      </c>
      <c r="C431" s="38" t="s">
        <v>774</v>
      </c>
      <c r="D431" s="52" t="n">
        <v>20544</v>
      </c>
      <c r="E431" s="53" t="s">
        <v>775</v>
      </c>
      <c r="F431" s="9" t="s">
        <v>105</v>
      </c>
      <c r="G431" s="9"/>
      <c r="H431" s="8" t="n">
        <v>9073225845</v>
      </c>
      <c r="I431" s="1" t="s">
        <v>776</v>
      </c>
    </row>
    <row r="432" customFormat="false" ht="54.75" hidden="false" customHeight="true" outlineLevel="0" collapsed="false">
      <c r="C432" s="38"/>
      <c r="E432" s="9"/>
      <c r="F432" s="1" t="s">
        <v>91</v>
      </c>
      <c r="H432" s="8" t="n">
        <v>9073225881</v>
      </c>
      <c r="I432" s="62"/>
    </row>
    <row r="433" customFormat="false" ht="54.75" hidden="false" customHeight="true" outlineLevel="0" collapsed="false">
      <c r="C433" s="38"/>
      <c r="D433" s="1" t="n">
        <v>38237</v>
      </c>
      <c r="E433" s="1" t="s">
        <v>777</v>
      </c>
      <c r="F433" s="1" t="s">
        <v>40</v>
      </c>
      <c r="H433" s="4" t="n">
        <v>7819985904</v>
      </c>
      <c r="I433" s="62"/>
    </row>
    <row r="434" customFormat="false" ht="54.75" hidden="false" customHeight="true" outlineLevel="0" collapsed="false">
      <c r="C434" s="38"/>
      <c r="I434" s="62"/>
    </row>
    <row r="435" customFormat="false" ht="54.75" hidden="false" customHeight="true" outlineLevel="0" collapsed="false">
      <c r="C435" s="38"/>
      <c r="I435" s="62"/>
    </row>
    <row r="436" customFormat="false" ht="54.75" hidden="false" customHeight="true" outlineLevel="0" collapsed="false">
      <c r="A436" s="9" t="s">
        <v>778</v>
      </c>
      <c r="B436" s="2" t="n">
        <v>853</v>
      </c>
      <c r="C436" s="38" t="s">
        <v>779</v>
      </c>
      <c r="D436" s="1" t="n">
        <v>35387</v>
      </c>
      <c r="E436" s="1" t="s">
        <v>780</v>
      </c>
      <c r="F436" s="1" t="s">
        <v>480</v>
      </c>
      <c r="H436" s="4" t="n">
        <v>9073225767</v>
      </c>
      <c r="I436" s="1" t="s">
        <v>781</v>
      </c>
    </row>
    <row r="437" customFormat="false" ht="54.75" hidden="false" customHeight="true" outlineLevel="0" collapsed="false">
      <c r="C437" s="38"/>
      <c r="D437" s="1" t="n">
        <v>35500</v>
      </c>
      <c r="E437" s="1" t="s">
        <v>782</v>
      </c>
      <c r="F437" s="1" t="s">
        <v>464</v>
      </c>
      <c r="H437" s="4" t="n">
        <v>9073225703</v>
      </c>
      <c r="I437" s="1" t="s">
        <v>783</v>
      </c>
    </row>
    <row r="438" customFormat="false" ht="54.75" hidden="false" customHeight="true" outlineLevel="0" collapsed="false">
      <c r="C438" s="38"/>
      <c r="I438" s="62"/>
    </row>
    <row r="439" customFormat="false" ht="54.75" hidden="false" customHeight="true" outlineLevel="0" collapsed="false">
      <c r="A439" s="1" t="s">
        <v>784</v>
      </c>
      <c r="D439" s="9"/>
      <c r="E439" s="121"/>
      <c r="F439" s="121"/>
      <c r="H439" s="69"/>
      <c r="I439" s="10"/>
      <c r="J439" s="55"/>
    </row>
    <row r="440" customFormat="false" ht="54.75" hidden="false" customHeight="true" outlineLevel="0" collapsed="false">
      <c r="A440" s="1" t="s">
        <v>785</v>
      </c>
      <c r="B440" s="2" t="n">
        <v>4002</v>
      </c>
      <c r="C440" s="38" t="s">
        <v>786</v>
      </c>
      <c r="D440" s="14" t="n">
        <v>11391</v>
      </c>
      <c r="E440" s="35" t="s">
        <v>787</v>
      </c>
      <c r="F440" s="35" t="s">
        <v>788</v>
      </c>
      <c r="G440" s="13"/>
      <c r="H440" s="122" t="n">
        <v>9031641417</v>
      </c>
      <c r="I440" s="27" t="s">
        <v>789</v>
      </c>
      <c r="J440" s="55"/>
    </row>
    <row r="441" customFormat="false" ht="54.75" hidden="false" customHeight="true" outlineLevel="0" collapsed="false">
      <c r="C441" s="38"/>
      <c r="D441" s="123" t="n">
        <v>11261</v>
      </c>
      <c r="E441" s="14" t="s">
        <v>790</v>
      </c>
      <c r="F441" s="124" t="s">
        <v>169</v>
      </c>
      <c r="G441" s="125"/>
      <c r="H441" s="43" t="n">
        <v>7763801967</v>
      </c>
      <c r="I441" s="126" t="s">
        <v>791</v>
      </c>
      <c r="J441" s="55"/>
    </row>
    <row r="442" customFormat="false" ht="54.75" hidden="false" customHeight="true" outlineLevel="0" collapsed="false">
      <c r="C442" s="38"/>
      <c r="D442" s="123" t="n">
        <v>11864</v>
      </c>
      <c r="E442" s="124" t="s">
        <v>792</v>
      </c>
      <c r="F442" s="124" t="s">
        <v>793</v>
      </c>
      <c r="G442" s="125"/>
      <c r="H442" s="43" t="n">
        <v>9031864146</v>
      </c>
      <c r="I442" s="126" t="s">
        <v>794</v>
      </c>
      <c r="J442" s="55"/>
    </row>
    <row r="443" customFormat="false" ht="54.75" hidden="false" customHeight="true" outlineLevel="0" collapsed="false">
      <c r="C443" s="38"/>
      <c r="D443" s="127" t="n">
        <v>23002</v>
      </c>
      <c r="E443" s="124" t="s">
        <v>795</v>
      </c>
      <c r="F443" s="124" t="s">
        <v>796</v>
      </c>
      <c r="G443" s="124"/>
      <c r="H443" s="128" t="n">
        <v>7763801969</v>
      </c>
      <c r="I443" s="42" t="s">
        <v>797</v>
      </c>
      <c r="J443" s="55"/>
    </row>
    <row r="444" customFormat="false" ht="54.75" hidden="false" customHeight="true" outlineLevel="0" collapsed="false">
      <c r="C444" s="38"/>
      <c r="D444" s="127" t="n">
        <v>45233</v>
      </c>
      <c r="E444" s="124" t="s">
        <v>798</v>
      </c>
      <c r="F444" s="124" t="s">
        <v>799</v>
      </c>
      <c r="G444" s="124"/>
      <c r="H444" s="128" t="n">
        <v>7544004983</v>
      </c>
      <c r="I444" s="42" t="s">
        <v>800</v>
      </c>
    </row>
    <row r="445" customFormat="false" ht="54.75" hidden="false" customHeight="true" outlineLevel="0" collapsed="false">
      <c r="C445" s="111"/>
      <c r="D445" s="127" t="n">
        <v>37028</v>
      </c>
      <c r="E445" s="124" t="s">
        <v>801</v>
      </c>
      <c r="F445" s="124" t="s">
        <v>67</v>
      </c>
      <c r="G445" s="124"/>
      <c r="H445" s="128" t="n">
        <v>7763801969</v>
      </c>
      <c r="I445" s="42" t="s">
        <v>797</v>
      </c>
      <c r="J445" s="55"/>
    </row>
    <row r="446" customFormat="false" ht="54.75" hidden="false" customHeight="true" outlineLevel="0" collapsed="false">
      <c r="C446" s="38"/>
      <c r="D446" s="127" t="n">
        <v>33959</v>
      </c>
      <c r="E446" s="124" t="s">
        <v>802</v>
      </c>
      <c r="F446" s="124" t="s">
        <v>803</v>
      </c>
      <c r="G446" s="124"/>
      <c r="H446" s="128" t="n">
        <v>9262592695</v>
      </c>
      <c r="I446" s="42" t="s">
        <v>804</v>
      </c>
      <c r="J446" s="55"/>
    </row>
    <row r="447" customFormat="false" ht="54.75" hidden="false" customHeight="true" outlineLevel="0" collapsed="false">
      <c r="D447" s="127" t="n">
        <v>26194</v>
      </c>
      <c r="E447" s="124" t="s">
        <v>805</v>
      </c>
      <c r="F447" s="124" t="s">
        <v>806</v>
      </c>
      <c r="G447" s="124"/>
      <c r="H447" s="128" t="n">
        <v>7858818138</v>
      </c>
      <c r="I447" s="42" t="s">
        <v>804</v>
      </c>
      <c r="J447" s="55"/>
    </row>
    <row r="448" customFormat="false" ht="54.75" hidden="false" customHeight="true" outlineLevel="0" collapsed="false">
      <c r="D448" s="127" t="n">
        <v>36478</v>
      </c>
      <c r="E448" s="124" t="s">
        <v>807</v>
      </c>
      <c r="F448" s="124" t="s">
        <v>806</v>
      </c>
      <c r="G448" s="124"/>
      <c r="H448" s="128" t="n">
        <v>8929042801</v>
      </c>
      <c r="I448" s="42" t="s">
        <v>808</v>
      </c>
      <c r="J448" s="55"/>
    </row>
    <row r="449" customFormat="false" ht="54.75" hidden="false" customHeight="true" outlineLevel="0" collapsed="false">
      <c r="B449" s="18"/>
      <c r="C449" s="38"/>
      <c r="D449" s="127" t="n">
        <v>25577</v>
      </c>
      <c r="E449" s="124" t="s">
        <v>809</v>
      </c>
      <c r="F449" s="124" t="s">
        <v>806</v>
      </c>
      <c r="G449" s="124"/>
      <c r="H449" s="128" t="n">
        <v>9084001912</v>
      </c>
      <c r="I449" s="42" t="s">
        <v>804</v>
      </c>
      <c r="J449" s="55"/>
    </row>
    <row r="450" customFormat="false" ht="54.75" hidden="false" customHeight="true" outlineLevel="0" collapsed="false">
      <c r="D450" s="127" t="n">
        <v>33657</v>
      </c>
      <c r="E450" s="124" t="s">
        <v>422</v>
      </c>
      <c r="F450" s="124" t="s">
        <v>810</v>
      </c>
      <c r="G450" s="124"/>
      <c r="H450" s="128" t="n">
        <v>6287396380</v>
      </c>
      <c r="I450" s="42" t="s">
        <v>804</v>
      </c>
      <c r="J450" s="55"/>
    </row>
    <row r="451" customFormat="false" ht="54.75" hidden="false" customHeight="true" outlineLevel="0" collapsed="false">
      <c r="D451" s="127" t="n">
        <v>36479</v>
      </c>
      <c r="E451" s="124" t="s">
        <v>811</v>
      </c>
      <c r="F451" s="124" t="s">
        <v>806</v>
      </c>
      <c r="G451" s="124"/>
      <c r="H451" s="128" t="n">
        <v>9691332943</v>
      </c>
      <c r="I451" s="42" t="s">
        <v>804</v>
      </c>
      <c r="J451" s="55"/>
    </row>
    <row r="452" customFormat="false" ht="54.75" hidden="false" customHeight="true" outlineLevel="0" collapsed="false">
      <c r="D452" s="127" t="n">
        <v>55501</v>
      </c>
      <c r="E452" s="127" t="s">
        <v>812</v>
      </c>
      <c r="F452" s="124" t="s">
        <v>806</v>
      </c>
      <c r="G452" s="124"/>
      <c r="H452" s="128" t="n">
        <v>9934123259</v>
      </c>
      <c r="I452" s="42" t="s">
        <v>794</v>
      </c>
      <c r="J452" s="55"/>
    </row>
    <row r="453" customFormat="false" ht="54.75" hidden="false" customHeight="true" outlineLevel="0" collapsed="false">
      <c r="D453" s="127" t="n">
        <v>55500</v>
      </c>
      <c r="E453" s="127" t="s">
        <v>813</v>
      </c>
      <c r="F453" s="124" t="s">
        <v>806</v>
      </c>
      <c r="G453" s="124"/>
      <c r="H453" s="128" t="n">
        <v>9709299189</v>
      </c>
      <c r="I453" s="42" t="s">
        <v>794</v>
      </c>
      <c r="J453" s="55"/>
    </row>
    <row r="454" customFormat="false" ht="54.75" hidden="false" customHeight="true" outlineLevel="0" collapsed="false">
      <c r="D454" s="127" t="n">
        <v>12622</v>
      </c>
      <c r="E454" s="127" t="s">
        <v>814</v>
      </c>
      <c r="F454" s="124" t="s">
        <v>806</v>
      </c>
      <c r="G454" s="124"/>
      <c r="H454" s="128" t="n">
        <v>9709017441</v>
      </c>
      <c r="I454" s="42" t="s">
        <v>794</v>
      </c>
      <c r="J454" s="55"/>
    </row>
    <row r="455" customFormat="false" ht="54.75" hidden="false" customHeight="true" outlineLevel="0" collapsed="false">
      <c r="D455" s="127" t="n">
        <v>34908</v>
      </c>
      <c r="E455" s="124" t="s">
        <v>815</v>
      </c>
      <c r="F455" s="124" t="s">
        <v>816</v>
      </c>
      <c r="G455" s="124"/>
      <c r="H455" s="128" t="n">
        <v>7763801965</v>
      </c>
      <c r="I455" s="42" t="s">
        <v>794</v>
      </c>
    </row>
    <row r="456" customFormat="false" ht="54.75" hidden="false" customHeight="true" outlineLevel="0" collapsed="false">
      <c r="D456" s="127" t="n">
        <v>39287</v>
      </c>
      <c r="E456" s="124" t="s">
        <v>817</v>
      </c>
      <c r="F456" s="124" t="s">
        <v>818</v>
      </c>
      <c r="G456" s="124"/>
      <c r="H456" s="128" t="n">
        <v>9934123264</v>
      </c>
      <c r="I456" s="42" t="s">
        <v>794</v>
      </c>
    </row>
    <row r="457" customFormat="false" ht="54.75" hidden="false" customHeight="true" outlineLevel="0" collapsed="false">
      <c r="D457" s="127" t="n">
        <v>34907</v>
      </c>
      <c r="E457" s="124" t="s">
        <v>819</v>
      </c>
      <c r="F457" s="124" t="s">
        <v>370</v>
      </c>
      <c r="G457" s="124"/>
      <c r="H457" s="128" t="n">
        <v>7763801968</v>
      </c>
      <c r="I457" s="42" t="s">
        <v>820</v>
      </c>
    </row>
    <row r="458" customFormat="false" ht="54.75" hidden="false" customHeight="true" outlineLevel="0" collapsed="false">
      <c r="D458" s="127" t="n">
        <v>36476</v>
      </c>
      <c r="E458" s="124" t="s">
        <v>821</v>
      </c>
      <c r="F458" s="124" t="s">
        <v>822</v>
      </c>
      <c r="G458" s="124"/>
      <c r="H458" s="128" t="n">
        <v>6287396376</v>
      </c>
      <c r="I458" s="42" t="s">
        <v>823</v>
      </c>
    </row>
    <row r="459" customFormat="false" ht="54.75" hidden="false" customHeight="true" outlineLevel="0" collapsed="false">
      <c r="D459" s="127" t="n">
        <v>27973</v>
      </c>
      <c r="E459" s="124" t="s">
        <v>824</v>
      </c>
      <c r="F459" s="124" t="s">
        <v>825</v>
      </c>
      <c r="G459" s="124"/>
      <c r="H459" s="128" t="n">
        <v>7663801966</v>
      </c>
      <c r="I459" s="42" t="s">
        <v>826</v>
      </c>
    </row>
    <row r="460" customFormat="false" ht="54.75" hidden="false" customHeight="true" outlineLevel="0" collapsed="false">
      <c r="D460" s="127" t="n">
        <v>35599</v>
      </c>
      <c r="E460" s="124" t="s">
        <v>827</v>
      </c>
      <c r="F460" s="124" t="s">
        <v>828</v>
      </c>
      <c r="G460" s="124"/>
      <c r="H460" s="128" t="n">
        <v>7763819855</v>
      </c>
      <c r="I460" s="42" t="s">
        <v>829</v>
      </c>
    </row>
    <row r="461" customFormat="false" ht="54.75" hidden="false" customHeight="true" outlineLevel="0" collapsed="false">
      <c r="D461" s="127" t="n">
        <v>26234</v>
      </c>
      <c r="E461" s="124" t="s">
        <v>830</v>
      </c>
      <c r="F461" s="124" t="s">
        <v>400</v>
      </c>
      <c r="G461" s="124"/>
      <c r="H461" s="69" t="n">
        <v>9266748252</v>
      </c>
      <c r="I461" s="42" t="s">
        <v>831</v>
      </c>
    </row>
    <row r="462" customFormat="false" ht="54.75" hidden="false" customHeight="true" outlineLevel="0" collapsed="false">
      <c r="D462" s="127" t="n">
        <v>34602</v>
      </c>
      <c r="E462" s="124" t="s">
        <v>832</v>
      </c>
      <c r="F462" s="124" t="s">
        <v>400</v>
      </c>
      <c r="G462" s="124"/>
      <c r="H462" s="128" t="n">
        <v>9031864142</v>
      </c>
      <c r="I462" s="42" t="s">
        <v>833</v>
      </c>
    </row>
    <row r="463" customFormat="false" ht="54.75" hidden="false" customHeight="true" outlineLevel="0" collapsed="false">
      <c r="C463" s="34"/>
      <c r="D463" s="127" t="n">
        <v>27704</v>
      </c>
      <c r="E463" s="124" t="s">
        <v>834</v>
      </c>
      <c r="F463" s="124" t="s">
        <v>835</v>
      </c>
      <c r="G463" s="124"/>
      <c r="H463" s="128" t="n">
        <v>7763819858</v>
      </c>
      <c r="I463" s="42" t="s">
        <v>836</v>
      </c>
    </row>
    <row r="464" customFormat="false" ht="54.75" hidden="false" customHeight="true" outlineLevel="0" collapsed="false">
      <c r="C464" s="34"/>
      <c r="D464" s="127" t="n">
        <v>11286</v>
      </c>
      <c r="E464" s="124" t="s">
        <v>837</v>
      </c>
      <c r="F464" s="124" t="s">
        <v>838</v>
      </c>
      <c r="G464" s="124"/>
      <c r="H464" s="128" t="n">
        <v>7544008052</v>
      </c>
      <c r="I464" s="42" t="s">
        <v>839</v>
      </c>
    </row>
    <row r="465" customFormat="false" ht="54.75" hidden="false" customHeight="true" outlineLevel="0" collapsed="false">
      <c r="C465" s="34"/>
      <c r="D465" s="127" t="n">
        <v>46655</v>
      </c>
      <c r="E465" s="124" t="s">
        <v>840</v>
      </c>
      <c r="F465" s="124" t="s">
        <v>841</v>
      </c>
      <c r="G465" s="124"/>
      <c r="H465" s="128" t="n">
        <v>6287396351</v>
      </c>
      <c r="I465" s="42" t="s">
        <v>842</v>
      </c>
    </row>
    <row r="466" customFormat="false" ht="54.75" hidden="false" customHeight="true" outlineLevel="0" collapsed="false">
      <c r="C466" s="34"/>
      <c r="D466" s="127" t="n">
        <v>39023</v>
      </c>
      <c r="E466" s="124" t="s">
        <v>843</v>
      </c>
      <c r="F466" s="124" t="s">
        <v>844</v>
      </c>
      <c r="G466" s="124"/>
      <c r="H466" s="128" t="n">
        <v>8591338542</v>
      </c>
      <c r="I466" s="42"/>
    </row>
    <row r="467" customFormat="false" ht="54.75" hidden="false" customHeight="true" outlineLevel="0" collapsed="false">
      <c r="C467" s="34"/>
      <c r="D467" s="127" t="n">
        <v>38972</v>
      </c>
      <c r="E467" s="124" t="s">
        <v>845</v>
      </c>
      <c r="F467" s="124" t="s">
        <v>79</v>
      </c>
      <c r="G467" s="124"/>
      <c r="H467" s="128" t="n">
        <v>9304340648</v>
      </c>
      <c r="I467" s="42" t="s">
        <v>794</v>
      </c>
    </row>
    <row r="468" customFormat="false" ht="54.75" hidden="false" customHeight="true" outlineLevel="0" collapsed="false">
      <c r="C468" s="34"/>
      <c r="D468" s="127" t="n">
        <v>38077</v>
      </c>
      <c r="E468" s="127" t="s">
        <v>846</v>
      </c>
      <c r="F468" s="127" t="s">
        <v>59</v>
      </c>
      <c r="G468" s="127"/>
      <c r="H468" s="122" t="n">
        <v>8957014810</v>
      </c>
      <c r="I468" s="22" t="s">
        <v>847</v>
      </c>
    </row>
    <row r="469" customFormat="false" ht="54.75" hidden="false" customHeight="true" outlineLevel="0" collapsed="false">
      <c r="C469" s="34"/>
      <c r="D469" s="129" t="n">
        <v>39388</v>
      </c>
      <c r="E469" s="129" t="s">
        <v>848</v>
      </c>
      <c r="F469" s="129" t="s">
        <v>849</v>
      </c>
      <c r="G469" s="129"/>
      <c r="H469" s="130" t="s">
        <v>850</v>
      </c>
      <c r="I469" s="79" t="s">
        <v>851</v>
      </c>
    </row>
    <row r="470" customFormat="false" ht="54.75" hidden="false" customHeight="true" outlineLevel="0" collapsed="false">
      <c r="C470" s="34"/>
      <c r="D470" s="127" t="n">
        <v>39005</v>
      </c>
      <c r="E470" s="127" t="s">
        <v>852</v>
      </c>
      <c r="F470" s="1" t="s">
        <v>853</v>
      </c>
      <c r="G470" s="127"/>
      <c r="H470" s="122" t="n">
        <v>9218078436</v>
      </c>
      <c r="I470" s="22" t="s">
        <v>854</v>
      </c>
    </row>
    <row r="471" customFormat="false" ht="54.75" hidden="false" customHeight="true" outlineLevel="0" collapsed="false">
      <c r="C471" s="34"/>
    </row>
    <row r="472" customFormat="false" ht="54.75" hidden="false" customHeight="true" outlineLevel="0" collapsed="false">
      <c r="A472" s="1" t="s">
        <v>855</v>
      </c>
      <c r="B472" s="2" t="n">
        <v>4007</v>
      </c>
      <c r="C472" s="38" t="s">
        <v>856</v>
      </c>
      <c r="D472" s="1" t="n">
        <v>34596</v>
      </c>
      <c r="E472" s="1" t="s">
        <v>857</v>
      </c>
      <c r="F472" s="1" t="s">
        <v>105</v>
      </c>
      <c r="H472" s="4" t="n">
        <v>9073225846</v>
      </c>
      <c r="I472" s="13" t="s">
        <v>858</v>
      </c>
    </row>
    <row r="473" customFormat="false" ht="54.75" hidden="false" customHeight="true" outlineLevel="0" collapsed="false">
      <c r="C473" s="38"/>
      <c r="D473" s="1" t="n">
        <v>35115</v>
      </c>
      <c r="E473" s="1" t="s">
        <v>859</v>
      </c>
      <c r="F473" s="1" t="s">
        <v>400</v>
      </c>
      <c r="H473" s="4" t="n">
        <v>9103021919</v>
      </c>
      <c r="I473" s="62" t="s">
        <v>860</v>
      </c>
    </row>
    <row r="474" customFormat="false" ht="54.75" hidden="false" customHeight="true" outlineLevel="0" collapsed="false">
      <c r="C474" s="38"/>
      <c r="D474" s="13" t="n">
        <v>30786</v>
      </c>
      <c r="E474" s="13" t="s">
        <v>861</v>
      </c>
      <c r="F474" s="1" t="s">
        <v>862</v>
      </c>
      <c r="H474" s="4" t="n">
        <v>9031641418</v>
      </c>
      <c r="I474" s="62" t="s">
        <v>860</v>
      </c>
    </row>
    <row r="475" customFormat="false" ht="54.75" hidden="false" customHeight="true" outlineLevel="0" collapsed="false">
      <c r="I475" s="62"/>
    </row>
    <row r="476" customFormat="false" ht="54.75" hidden="false" customHeight="true" outlineLevel="0" collapsed="false">
      <c r="I476" s="62"/>
    </row>
    <row r="477" customFormat="false" ht="54.75" hidden="false" customHeight="true" outlineLevel="0" collapsed="false">
      <c r="A477" s="9" t="s">
        <v>863</v>
      </c>
      <c r="B477" s="2" t="n">
        <v>4008</v>
      </c>
      <c r="C477" s="38" t="s">
        <v>864</v>
      </c>
      <c r="D477" s="53" t="n">
        <v>34538</v>
      </c>
      <c r="E477" s="1" t="s">
        <v>865</v>
      </c>
      <c r="F477" s="1" t="s">
        <v>324</v>
      </c>
      <c r="H477" s="4" t="n">
        <v>9934123647</v>
      </c>
      <c r="I477" s="1" t="s">
        <v>866</v>
      </c>
    </row>
    <row r="478" customFormat="false" ht="54.75" hidden="false" customHeight="true" outlineLevel="0" collapsed="false">
      <c r="A478" s="9"/>
      <c r="B478" s="18"/>
      <c r="C478" s="38"/>
      <c r="D478" s="1" t="n">
        <v>36299</v>
      </c>
      <c r="E478" s="1" t="s">
        <v>867</v>
      </c>
      <c r="F478" s="1" t="s">
        <v>40</v>
      </c>
      <c r="H478" s="4" t="n">
        <v>6287396374</v>
      </c>
      <c r="I478" s="1" t="s">
        <v>868</v>
      </c>
    </row>
    <row r="479" customFormat="false" ht="54.75" hidden="false" customHeight="true" outlineLevel="0" collapsed="false">
      <c r="C479" s="38"/>
      <c r="D479" s="1" t="n">
        <v>39346</v>
      </c>
      <c r="E479" s="1" t="s">
        <v>869</v>
      </c>
      <c r="F479" s="1" t="s">
        <v>870</v>
      </c>
      <c r="H479" s="4" t="n">
        <v>9031076453</v>
      </c>
      <c r="I479" s="1" t="s">
        <v>871</v>
      </c>
    </row>
    <row r="482" customFormat="false" ht="54.75" hidden="false" customHeight="true" outlineLevel="0" collapsed="false">
      <c r="A482" s="1" t="s">
        <v>872</v>
      </c>
      <c r="B482" s="2" t="n">
        <v>4013</v>
      </c>
      <c r="C482" s="38" t="s">
        <v>873</v>
      </c>
      <c r="D482" s="1" t="n">
        <v>26998</v>
      </c>
      <c r="E482" s="1" t="s">
        <v>874</v>
      </c>
      <c r="F482" s="1" t="s">
        <v>324</v>
      </c>
      <c r="H482" s="8" t="n">
        <v>7091598662</v>
      </c>
      <c r="I482" s="1" t="s">
        <v>875</v>
      </c>
    </row>
    <row r="483" customFormat="false" ht="54.75" hidden="false" customHeight="true" outlineLevel="0" collapsed="false">
      <c r="C483" s="38"/>
      <c r="D483" s="1" t="n">
        <v>38468</v>
      </c>
      <c r="E483" s="1" t="s">
        <v>876</v>
      </c>
      <c r="F483" s="1" t="s">
        <v>91</v>
      </c>
      <c r="H483" s="4" t="n">
        <v>9934123273</v>
      </c>
    </row>
    <row r="484" customFormat="false" ht="54.75" hidden="false" customHeight="true" outlineLevel="0" collapsed="false">
      <c r="C484" s="38"/>
    </row>
    <row r="486" customFormat="false" ht="54.75" hidden="false" customHeight="true" outlineLevel="0" collapsed="false">
      <c r="A486" s="1" t="s">
        <v>877</v>
      </c>
      <c r="B486" s="2" t="n">
        <v>4111</v>
      </c>
      <c r="C486" s="38" t="s">
        <v>878</v>
      </c>
      <c r="D486" s="131" t="n">
        <v>26052</v>
      </c>
      <c r="E486" s="132" t="s">
        <v>879</v>
      </c>
      <c r="F486" s="108" t="s">
        <v>324</v>
      </c>
      <c r="H486" s="4" t="n">
        <v>7544004986</v>
      </c>
      <c r="I486" s="30" t="s">
        <v>880</v>
      </c>
    </row>
    <row r="487" customFormat="false" ht="54.75" hidden="false" customHeight="true" outlineLevel="0" collapsed="false">
      <c r="C487" s="38"/>
      <c r="D487" s="49" t="n">
        <v>35383</v>
      </c>
      <c r="E487" s="49" t="s">
        <v>881</v>
      </c>
      <c r="F487" s="1" t="s">
        <v>882</v>
      </c>
      <c r="H487" s="4" t="n">
        <v>6287396377</v>
      </c>
      <c r="I487" s="1" t="s">
        <v>883</v>
      </c>
    </row>
    <row r="488" customFormat="false" ht="54.75" hidden="false" customHeight="true" outlineLevel="0" collapsed="false">
      <c r="C488" s="38"/>
      <c r="D488" s="13" t="n">
        <v>38276</v>
      </c>
      <c r="E488" s="13" t="s">
        <v>884</v>
      </c>
      <c r="F488" s="13" t="s">
        <v>40</v>
      </c>
      <c r="G488" s="13"/>
      <c r="H488" s="16" t="n">
        <v>6005363032</v>
      </c>
      <c r="I488" s="13" t="s">
        <v>885</v>
      </c>
    </row>
    <row r="489" customFormat="false" ht="54.75" hidden="false" customHeight="true" outlineLevel="0" collapsed="false">
      <c r="C489" s="38"/>
      <c r="D489" s="13"/>
      <c r="E489" s="13"/>
      <c r="F489" s="13"/>
    </row>
    <row r="490" customFormat="false" ht="54.75" hidden="false" customHeight="true" outlineLevel="0" collapsed="false">
      <c r="C490" s="38"/>
    </row>
    <row r="492" customFormat="false" ht="54.75" hidden="false" customHeight="true" outlineLevel="0" collapsed="false">
      <c r="A492" s="1" t="s">
        <v>886</v>
      </c>
      <c r="B492" s="2" t="n">
        <v>4112</v>
      </c>
      <c r="C492" s="38" t="s">
        <v>887</v>
      </c>
      <c r="D492" s="9" t="n">
        <v>29933</v>
      </c>
      <c r="E492" s="9" t="s">
        <v>888</v>
      </c>
      <c r="F492" s="1" t="s">
        <v>206</v>
      </c>
      <c r="H492" s="4" t="n">
        <v>9264455568</v>
      </c>
      <c r="I492" s="1" t="s">
        <v>889</v>
      </c>
    </row>
    <row r="493" customFormat="false" ht="54.75" hidden="false" customHeight="true" outlineLevel="0" collapsed="false">
      <c r="C493" s="38"/>
    </row>
    <row r="494" customFormat="false" ht="54.75" hidden="false" customHeight="true" outlineLevel="0" collapsed="false">
      <c r="C494" s="38"/>
    </row>
    <row r="496" customFormat="false" ht="54.75" hidden="false" customHeight="true" outlineLevel="0" collapsed="false">
      <c r="A496" s="1" t="s">
        <v>890</v>
      </c>
      <c r="B496" s="2" t="n">
        <v>4113</v>
      </c>
      <c r="C496" s="38" t="s">
        <v>891</v>
      </c>
      <c r="D496" s="133" t="n">
        <v>30381</v>
      </c>
      <c r="E496" s="53" t="s">
        <v>892</v>
      </c>
      <c r="F496" s="121" t="s">
        <v>324</v>
      </c>
      <c r="G496" s="10"/>
      <c r="H496" s="134" t="n">
        <v>7091598664</v>
      </c>
      <c r="I496" s="135" t="s">
        <v>893</v>
      </c>
    </row>
    <row r="497" customFormat="false" ht="54.75" hidden="false" customHeight="true" outlineLevel="0" collapsed="false">
      <c r="C497" s="38"/>
      <c r="D497" s="1" t="n">
        <v>600096</v>
      </c>
      <c r="E497" s="52" t="s">
        <v>894</v>
      </c>
      <c r="F497" s="9" t="s">
        <v>882</v>
      </c>
      <c r="H497" s="4" t="n">
        <v>8809301729</v>
      </c>
      <c r="I497" s="1" t="s">
        <v>895</v>
      </c>
    </row>
    <row r="498" customFormat="false" ht="54.75" hidden="false" customHeight="true" outlineLevel="0" collapsed="false">
      <c r="C498" s="38"/>
    </row>
    <row r="499" customFormat="false" ht="54.75" hidden="false" customHeight="true" outlineLevel="0" collapsed="false">
      <c r="C499" s="51"/>
    </row>
    <row r="500" customFormat="false" ht="54.75" hidden="false" customHeight="true" outlineLevel="0" collapsed="false">
      <c r="C500" s="38"/>
    </row>
    <row r="501" customFormat="false" ht="54.75" hidden="false" customHeight="true" outlineLevel="0" collapsed="false">
      <c r="A501" s="1" t="s">
        <v>896</v>
      </c>
      <c r="B501" s="2" t="n">
        <v>4016</v>
      </c>
      <c r="C501" s="38" t="s">
        <v>897</v>
      </c>
      <c r="D501" s="9" t="n">
        <v>27255</v>
      </c>
      <c r="E501" s="9" t="s">
        <v>898</v>
      </c>
      <c r="F501" s="9" t="s">
        <v>105</v>
      </c>
      <c r="H501" s="8" t="s">
        <v>899</v>
      </c>
      <c r="I501" s="1" t="s">
        <v>900</v>
      </c>
    </row>
    <row r="502" customFormat="false" ht="54.75" hidden="false" customHeight="true" outlineLevel="0" collapsed="false">
      <c r="C502" s="38"/>
      <c r="H502" s="69"/>
    </row>
    <row r="503" customFormat="false" ht="54.75" hidden="false" customHeight="true" outlineLevel="0" collapsed="false">
      <c r="C503" s="51"/>
      <c r="H503" s="69"/>
    </row>
    <row r="504" customFormat="false" ht="54.75" hidden="false" customHeight="true" outlineLevel="0" collapsed="false">
      <c r="C504" s="38"/>
    </row>
    <row r="505" customFormat="false" ht="54.75" hidden="false" customHeight="true" outlineLevel="0" collapsed="false">
      <c r="A505" s="1" t="s">
        <v>901</v>
      </c>
      <c r="B505" s="2" t="n">
        <v>4017</v>
      </c>
      <c r="C505" s="38" t="s">
        <v>902</v>
      </c>
      <c r="D505" s="1" t="n">
        <v>34526</v>
      </c>
      <c r="E505" s="1" t="s">
        <v>903</v>
      </c>
      <c r="F505" s="1" t="s">
        <v>206</v>
      </c>
      <c r="H505" s="4" t="n">
        <v>6287396378</v>
      </c>
      <c r="I505" s="1" t="s">
        <v>904</v>
      </c>
    </row>
    <row r="506" customFormat="false" ht="54.75" hidden="false" customHeight="true" outlineLevel="0" collapsed="false">
      <c r="C506" s="38"/>
      <c r="D506" s="27" t="n">
        <v>38469</v>
      </c>
      <c r="E506" s="53" t="s">
        <v>905</v>
      </c>
      <c r="F506" s="27" t="s">
        <v>882</v>
      </c>
      <c r="G506" s="27"/>
      <c r="H506" s="58" t="n">
        <v>6392494810</v>
      </c>
      <c r="I506" s="27" t="s">
        <v>906</v>
      </c>
    </row>
    <row r="507" customFormat="false" ht="54.75" hidden="false" customHeight="true" outlineLevel="0" collapsed="false">
      <c r="C507" s="51"/>
      <c r="E507" s="52"/>
    </row>
    <row r="508" customFormat="false" ht="54.75" hidden="false" customHeight="true" outlineLevel="0" collapsed="false">
      <c r="C508" s="51"/>
      <c r="E508" s="52"/>
    </row>
    <row r="509" customFormat="false" ht="54.75" hidden="false" customHeight="true" outlineLevel="0" collapsed="false">
      <c r="C509" s="38"/>
    </row>
    <row r="510" customFormat="false" ht="54.75" hidden="false" customHeight="true" outlineLevel="0" collapsed="false">
      <c r="A510" s="1" t="s">
        <v>907</v>
      </c>
      <c r="B510" s="2" t="n">
        <v>3414</v>
      </c>
      <c r="C510" s="38" t="s">
        <v>908</v>
      </c>
      <c r="D510" s="1" t="n">
        <v>28461</v>
      </c>
      <c r="E510" s="1" t="s">
        <v>909</v>
      </c>
      <c r="F510" s="1" t="s">
        <v>910</v>
      </c>
      <c r="H510" s="4" t="n">
        <v>8700007688</v>
      </c>
      <c r="I510" s="1" t="s">
        <v>911</v>
      </c>
    </row>
    <row r="511" customFormat="false" ht="54.75" hidden="false" customHeight="true" outlineLevel="0" collapsed="false">
      <c r="C511" s="38"/>
      <c r="D511" s="1" t="n">
        <v>35389</v>
      </c>
      <c r="E511" s="1" t="s">
        <v>136</v>
      </c>
      <c r="F511" s="1" t="s">
        <v>882</v>
      </c>
      <c r="I511" s="1" t="s">
        <v>912</v>
      </c>
    </row>
    <row r="513" customFormat="false" ht="54.75" hidden="false" customHeight="true" outlineLevel="0" collapsed="false">
      <c r="C513" s="34"/>
      <c r="H513" s="136"/>
    </row>
    <row r="514" customFormat="false" ht="54.75" hidden="false" customHeight="true" outlineLevel="0" collapsed="false">
      <c r="A514" s="1" t="s">
        <v>913</v>
      </c>
      <c r="B514" s="2" t="n">
        <v>3421</v>
      </c>
      <c r="C514" s="38" t="s">
        <v>914</v>
      </c>
      <c r="D514" s="1" t="n">
        <v>33235</v>
      </c>
      <c r="E514" s="1" t="s">
        <v>915</v>
      </c>
      <c r="F514" s="1" t="s">
        <v>105</v>
      </c>
      <c r="H514" s="109" t="s">
        <v>916</v>
      </c>
      <c r="I514" s="1" t="s">
        <v>917</v>
      </c>
    </row>
    <row r="515" customFormat="false" ht="54.75" hidden="false" customHeight="true" outlineLevel="0" collapsed="false">
      <c r="C515" s="38"/>
      <c r="D515" s="1" t="n">
        <v>39371</v>
      </c>
      <c r="E515" s="1" t="s">
        <v>918</v>
      </c>
      <c r="F515" s="1" t="s">
        <v>400</v>
      </c>
      <c r="H515" s="109" t="n">
        <v>9319988465</v>
      </c>
      <c r="I515" s="1" t="s">
        <v>917</v>
      </c>
    </row>
    <row r="516" customFormat="false" ht="54.75" hidden="false" customHeight="true" outlineLevel="0" collapsed="false">
      <c r="C516" s="51"/>
      <c r="D516" s="1" t="n">
        <v>55491</v>
      </c>
      <c r="E516" s="1" t="s">
        <v>919</v>
      </c>
      <c r="F516" s="1" t="s">
        <v>91</v>
      </c>
      <c r="H516" s="109" t="s">
        <v>920</v>
      </c>
      <c r="I516" s="1" t="s">
        <v>917</v>
      </c>
    </row>
    <row r="517" customFormat="false" ht="54.75" hidden="false" customHeight="true" outlineLevel="0" collapsed="false">
      <c r="C517" s="38"/>
    </row>
    <row r="518" customFormat="false" ht="54.75" hidden="false" customHeight="true" outlineLevel="0" collapsed="false">
      <c r="A518" s="1" t="s">
        <v>921</v>
      </c>
    </row>
    <row r="519" customFormat="false" ht="54.75" hidden="false" customHeight="true" outlineLevel="0" collapsed="false">
      <c r="A519" s="1" t="s">
        <v>922</v>
      </c>
      <c r="B519" s="2" t="n">
        <v>2502</v>
      </c>
      <c r="C519" s="38" t="s">
        <v>923</v>
      </c>
      <c r="D519" s="46" t="n">
        <v>18993</v>
      </c>
      <c r="E519" s="46" t="s">
        <v>924</v>
      </c>
      <c r="F519" s="46" t="s">
        <v>169</v>
      </c>
      <c r="G519" s="46"/>
      <c r="H519" s="137" t="n">
        <v>8370005231</v>
      </c>
      <c r="I519" s="47" t="s">
        <v>925</v>
      </c>
    </row>
    <row r="520" customFormat="false" ht="54.75" hidden="false" customHeight="true" outlineLevel="0" collapsed="false">
      <c r="C520" s="38"/>
      <c r="D520" s="46" t="n">
        <v>28584</v>
      </c>
      <c r="E520" s="46" t="s">
        <v>926</v>
      </c>
      <c r="F520" s="46" t="s">
        <v>927</v>
      </c>
      <c r="G520" s="46"/>
      <c r="H520" s="137" t="n">
        <v>7999648165</v>
      </c>
      <c r="I520" s="47" t="s">
        <v>928</v>
      </c>
    </row>
    <row r="521" customFormat="false" ht="54.75" hidden="false" customHeight="true" outlineLevel="0" collapsed="false">
      <c r="C521" s="38"/>
      <c r="D521" s="46" t="n">
        <v>32921</v>
      </c>
      <c r="E521" s="46" t="s">
        <v>929</v>
      </c>
      <c r="F521" s="46" t="s">
        <v>930</v>
      </c>
      <c r="G521" s="46"/>
      <c r="H521" s="137" t="n">
        <v>9109116416</v>
      </c>
      <c r="I521" s="47" t="s">
        <v>931</v>
      </c>
    </row>
    <row r="522" customFormat="false" ht="54.75" hidden="false" customHeight="true" outlineLevel="0" collapsed="false">
      <c r="D522" s="46" t="n">
        <v>33846</v>
      </c>
      <c r="E522" s="46" t="s">
        <v>932</v>
      </c>
      <c r="F522" s="46" t="s">
        <v>933</v>
      </c>
      <c r="G522" s="46"/>
      <c r="H522" s="137" t="n">
        <v>9285003503</v>
      </c>
      <c r="I522" s="47" t="s">
        <v>934</v>
      </c>
    </row>
    <row r="523" customFormat="false" ht="54.75" hidden="false" customHeight="true" outlineLevel="0" collapsed="false">
      <c r="D523" s="46" t="n">
        <v>10892</v>
      </c>
      <c r="E523" s="46" t="s">
        <v>935</v>
      </c>
      <c r="F523" s="46" t="s">
        <v>272</v>
      </c>
      <c r="G523" s="46"/>
      <c r="H523" s="137" t="n">
        <v>8370005257</v>
      </c>
      <c r="I523" s="47" t="s">
        <v>936</v>
      </c>
    </row>
    <row r="524" customFormat="false" ht="54.75" hidden="false" customHeight="true" outlineLevel="0" collapsed="false">
      <c r="D524" s="46" t="n">
        <v>26117</v>
      </c>
      <c r="E524" s="46" t="s">
        <v>937</v>
      </c>
      <c r="F524" s="46" t="s">
        <v>62</v>
      </c>
      <c r="G524" s="46"/>
      <c r="H524" s="137" t="n">
        <v>8370005232</v>
      </c>
      <c r="I524" s="47" t="s">
        <v>936</v>
      </c>
    </row>
    <row r="525" customFormat="false" ht="54.75" hidden="false" customHeight="true" outlineLevel="0" collapsed="false">
      <c r="D525" s="46" t="n">
        <v>37764</v>
      </c>
      <c r="E525" s="46" t="s">
        <v>938</v>
      </c>
      <c r="F525" s="46" t="s">
        <v>939</v>
      </c>
      <c r="G525" s="46"/>
      <c r="H525" s="137" t="n">
        <v>9285003502</v>
      </c>
      <c r="I525" s="47" t="s">
        <v>940</v>
      </c>
    </row>
    <row r="526" customFormat="false" ht="54.75" hidden="false" customHeight="true" outlineLevel="0" collapsed="false">
      <c r="C526" s="115"/>
      <c r="D526" s="46" t="n">
        <v>36968</v>
      </c>
      <c r="E526" s="46" t="s">
        <v>941</v>
      </c>
      <c r="F526" s="46" t="s">
        <v>715</v>
      </c>
      <c r="G526" s="46"/>
      <c r="H526" s="137" t="n">
        <v>9285003504</v>
      </c>
      <c r="I526" s="47" t="s">
        <v>936</v>
      </c>
    </row>
    <row r="527" customFormat="false" ht="54.75" hidden="false" customHeight="true" outlineLevel="0" collapsed="false">
      <c r="D527" s="46" t="n">
        <v>34187</v>
      </c>
      <c r="E527" s="46" t="s">
        <v>942</v>
      </c>
      <c r="F527" s="46" t="s">
        <v>943</v>
      </c>
      <c r="G527" s="46"/>
      <c r="H527" s="137" t="n">
        <v>7390862935</v>
      </c>
      <c r="I527" s="47" t="s">
        <v>936</v>
      </c>
    </row>
    <row r="528" customFormat="false" ht="54.75" hidden="false" customHeight="true" outlineLevel="0" collapsed="false">
      <c r="D528" s="46" t="n">
        <v>35532</v>
      </c>
      <c r="E528" s="46" t="s">
        <v>944</v>
      </c>
      <c r="F528" s="46" t="s">
        <v>91</v>
      </c>
      <c r="G528" s="46"/>
      <c r="H528" s="137" t="n">
        <v>7470934749</v>
      </c>
      <c r="I528" s="47" t="s">
        <v>936</v>
      </c>
    </row>
    <row r="529" customFormat="false" ht="54.75" hidden="false" customHeight="true" outlineLevel="0" collapsed="false">
      <c r="D529" s="46" t="n">
        <v>36709</v>
      </c>
      <c r="E529" s="46" t="s">
        <v>945</v>
      </c>
      <c r="F529" s="46" t="s">
        <v>946</v>
      </c>
      <c r="G529" s="46"/>
      <c r="H529" s="137" t="n">
        <v>9302112243</v>
      </c>
      <c r="I529" s="47" t="s">
        <v>936</v>
      </c>
    </row>
    <row r="530" customFormat="false" ht="54.75" hidden="false" customHeight="true" outlineLevel="0" collapsed="false">
      <c r="D530" s="46" t="n">
        <v>46175</v>
      </c>
      <c r="E530" s="46" t="s">
        <v>947</v>
      </c>
      <c r="F530" s="46" t="s">
        <v>948</v>
      </c>
      <c r="G530" s="46"/>
      <c r="H530" s="137" t="n">
        <v>8305315988</v>
      </c>
      <c r="I530" s="47" t="s">
        <v>949</v>
      </c>
    </row>
    <row r="531" customFormat="false" ht="54.75" hidden="false" customHeight="true" outlineLevel="0" collapsed="false">
      <c r="D531" s="46" t="n">
        <v>45654</v>
      </c>
      <c r="E531" s="46" t="s">
        <v>950</v>
      </c>
      <c r="F531" s="46" t="s">
        <v>951</v>
      </c>
      <c r="G531" s="46"/>
      <c r="H531" s="137" t="n">
        <v>9993443512</v>
      </c>
      <c r="I531" s="47" t="s">
        <v>952</v>
      </c>
    </row>
    <row r="532" customFormat="false" ht="54.75" hidden="false" customHeight="true" outlineLevel="0" collapsed="false">
      <c r="D532" s="46" t="n">
        <v>600229</v>
      </c>
      <c r="E532" s="46" t="s">
        <v>953</v>
      </c>
      <c r="F532" s="46" t="s">
        <v>307</v>
      </c>
      <c r="G532" s="46"/>
      <c r="H532" s="137" t="n">
        <v>9285003525</v>
      </c>
      <c r="I532" s="30" t="s">
        <v>954</v>
      </c>
    </row>
    <row r="534" customFormat="false" ht="54.75" hidden="false" customHeight="true" outlineLevel="0" collapsed="false">
      <c r="C534" s="34"/>
    </row>
    <row r="535" customFormat="false" ht="54.75" hidden="false" customHeight="true" outlineLevel="0" collapsed="false">
      <c r="A535" s="1" t="s">
        <v>955</v>
      </c>
      <c r="B535" s="2" t="n">
        <v>4104</v>
      </c>
      <c r="C535" s="38" t="s">
        <v>956</v>
      </c>
      <c r="D535" s="1" t="n">
        <v>13343</v>
      </c>
      <c r="E535" s="1" t="s">
        <v>957</v>
      </c>
      <c r="F535" s="1" t="s">
        <v>206</v>
      </c>
      <c r="H535" s="4" t="n">
        <v>8370005229</v>
      </c>
      <c r="I535" s="1" t="s">
        <v>958</v>
      </c>
    </row>
    <row r="536" customFormat="false" ht="54.75" hidden="false" customHeight="true" outlineLevel="0" collapsed="false">
      <c r="C536" s="38"/>
      <c r="D536" s="1" t="n">
        <v>37177</v>
      </c>
      <c r="E536" s="1" t="s">
        <v>959</v>
      </c>
      <c r="F536" s="1" t="s">
        <v>91</v>
      </c>
      <c r="H536" s="4" t="n">
        <v>7048980501</v>
      </c>
      <c r="I536" s="1" t="s">
        <v>958</v>
      </c>
    </row>
    <row r="537" customFormat="false" ht="54.75" hidden="false" customHeight="true" outlineLevel="0" collapsed="false">
      <c r="C537" s="38"/>
    </row>
    <row r="539" customFormat="false" ht="54.75" hidden="false" customHeight="true" outlineLevel="0" collapsed="false">
      <c r="A539" s="1" t="s">
        <v>960</v>
      </c>
      <c r="B539" s="2" t="n">
        <v>3413</v>
      </c>
      <c r="C539" s="38" t="s">
        <v>961</v>
      </c>
      <c r="D539" s="52" t="n">
        <v>39533</v>
      </c>
      <c r="E539" s="52" t="s">
        <v>962</v>
      </c>
      <c r="F539" s="1" t="s">
        <v>105</v>
      </c>
      <c r="H539" s="8" t="n">
        <v>9109116418</v>
      </c>
      <c r="I539" s="30" t="s">
        <v>963</v>
      </c>
    </row>
    <row r="540" customFormat="false" ht="54.75" hidden="false" customHeight="true" outlineLevel="0" collapsed="false">
      <c r="C540" s="38"/>
    </row>
    <row r="541" customFormat="false" ht="54.75" hidden="false" customHeight="true" outlineLevel="0" collapsed="false">
      <c r="C541" s="38"/>
    </row>
    <row r="543" customFormat="false" ht="54.75" hidden="false" customHeight="true" outlineLevel="0" collapsed="false">
      <c r="A543" s="1" t="s">
        <v>964</v>
      </c>
      <c r="B543" s="2" t="n">
        <v>2508</v>
      </c>
      <c r="C543" s="38" t="s">
        <v>965</v>
      </c>
      <c r="D543" s="1" t="n">
        <v>29908</v>
      </c>
      <c r="E543" s="1" t="s">
        <v>966</v>
      </c>
      <c r="F543" s="1" t="s">
        <v>105</v>
      </c>
      <c r="H543" s="4" t="n">
        <v>9109116415</v>
      </c>
      <c r="I543" s="1" t="s">
        <v>967</v>
      </c>
    </row>
    <row r="544" customFormat="false" ht="54.75" hidden="false" customHeight="true" outlineLevel="0" collapsed="false">
      <c r="C544" s="38"/>
      <c r="D544" s="1" t="n">
        <v>32903</v>
      </c>
      <c r="E544" s="1" t="s">
        <v>968</v>
      </c>
      <c r="F544" s="9" t="s">
        <v>62</v>
      </c>
      <c r="H544" s="4" t="n">
        <v>6268092383</v>
      </c>
      <c r="I544" s="1" t="s">
        <v>969</v>
      </c>
    </row>
    <row r="545" customFormat="false" ht="54.75" hidden="false" customHeight="true" outlineLevel="0" collapsed="false">
      <c r="C545" s="38"/>
    </row>
    <row r="546" customFormat="false" ht="54.75" hidden="false" customHeight="true" outlineLevel="0" collapsed="false">
      <c r="C546" s="52"/>
    </row>
    <row r="547" customFormat="false" ht="54.75" hidden="false" customHeight="true" outlineLevel="0" collapsed="false">
      <c r="C547" s="52"/>
    </row>
    <row r="548" customFormat="false" ht="54.75" hidden="false" customHeight="true" outlineLevel="0" collapsed="false">
      <c r="A548" s="1" t="s">
        <v>970</v>
      </c>
      <c r="B548" s="2" t="n">
        <v>2503</v>
      </c>
      <c r="C548" s="38" t="s">
        <v>971</v>
      </c>
      <c r="D548" s="1" t="n">
        <v>33339</v>
      </c>
      <c r="E548" s="1" t="s">
        <v>972</v>
      </c>
      <c r="F548" s="1" t="s">
        <v>105</v>
      </c>
      <c r="H548" s="4" t="n">
        <v>9285003505</v>
      </c>
      <c r="I548" s="1" t="s">
        <v>973</v>
      </c>
    </row>
    <row r="549" customFormat="false" ht="54.75" hidden="false" customHeight="true" outlineLevel="0" collapsed="false">
      <c r="A549" s="138"/>
      <c r="B549" s="139"/>
      <c r="C549" s="38"/>
      <c r="D549" s="1" t="n">
        <v>36189</v>
      </c>
      <c r="E549" s="140" t="s">
        <v>974</v>
      </c>
      <c r="F549" s="141" t="s">
        <v>189</v>
      </c>
      <c r="G549" s="142"/>
      <c r="H549" s="143" t="n">
        <v>8400536638</v>
      </c>
      <c r="I549" s="144"/>
    </row>
    <row r="550" customFormat="false" ht="54.75" hidden="false" customHeight="true" outlineLevel="0" collapsed="false">
      <c r="A550" s="138"/>
      <c r="B550" s="139"/>
      <c r="C550" s="51"/>
      <c r="D550" s="142"/>
      <c r="E550" s="138"/>
      <c r="F550" s="138"/>
      <c r="G550" s="138"/>
      <c r="H550" s="145"/>
      <c r="I550" s="144"/>
    </row>
    <row r="551" customFormat="false" ht="54.75" hidden="false" customHeight="true" outlineLevel="0" collapsed="false">
      <c r="A551" s="1" t="s">
        <v>975</v>
      </c>
    </row>
    <row r="552" customFormat="false" ht="54.75" hidden="false" customHeight="true" outlineLevel="0" collapsed="false">
      <c r="A552" s="1" t="s">
        <v>976</v>
      </c>
      <c r="B552" s="2" t="n">
        <v>1341</v>
      </c>
      <c r="C552" s="38" t="s">
        <v>977</v>
      </c>
      <c r="D552" s="1" t="n">
        <v>19019</v>
      </c>
      <c r="E552" s="1" t="s">
        <v>978</v>
      </c>
      <c r="F552" s="1" t="s">
        <v>979</v>
      </c>
      <c r="H552" s="4" t="n">
        <v>9211783466</v>
      </c>
      <c r="I552" s="1" t="s">
        <v>980</v>
      </c>
    </row>
    <row r="553" customFormat="false" ht="54.75" hidden="false" customHeight="true" outlineLevel="0" collapsed="false">
      <c r="C553" s="38"/>
      <c r="D553" s="74" t="n">
        <v>26330</v>
      </c>
      <c r="E553" s="84" t="s">
        <v>981</v>
      </c>
      <c r="F553" s="84" t="s">
        <v>206</v>
      </c>
      <c r="H553" s="73" t="n">
        <v>9212779656</v>
      </c>
      <c r="I553" s="74" t="s">
        <v>982</v>
      </c>
    </row>
    <row r="554" customFormat="false" ht="54.75" hidden="false" customHeight="true" outlineLevel="0" collapsed="false">
      <c r="C554" s="38"/>
      <c r="D554" s="84" t="n">
        <v>35482</v>
      </c>
      <c r="E554" s="84" t="s">
        <v>983</v>
      </c>
      <c r="F554" s="84" t="s">
        <v>984</v>
      </c>
      <c r="H554" s="146" t="n">
        <v>7303930674</v>
      </c>
      <c r="I554" s="74" t="s">
        <v>985</v>
      </c>
    </row>
    <row r="555" customFormat="false" ht="54.75" hidden="false" customHeight="true" outlineLevel="0" collapsed="false">
      <c r="D555" s="84" t="n">
        <v>31210</v>
      </c>
      <c r="E555" s="84" t="s">
        <v>986</v>
      </c>
      <c r="F555" s="84" t="s">
        <v>987</v>
      </c>
      <c r="H555" s="146" t="n">
        <v>6395352905</v>
      </c>
      <c r="I555" s="74" t="s">
        <v>988</v>
      </c>
    </row>
    <row r="556" customFormat="false" ht="54.75" hidden="false" customHeight="true" outlineLevel="0" collapsed="false">
      <c r="D556" s="84" t="n">
        <v>35728</v>
      </c>
      <c r="E556" s="84" t="s">
        <v>989</v>
      </c>
      <c r="F556" s="84" t="s">
        <v>990</v>
      </c>
      <c r="H556" s="146" t="n">
        <v>9953652194</v>
      </c>
      <c r="I556" s="74" t="s">
        <v>991</v>
      </c>
    </row>
    <row r="557" customFormat="false" ht="54.75" hidden="false" customHeight="true" outlineLevel="0" collapsed="false">
      <c r="D557" s="84" t="n">
        <v>37548</v>
      </c>
      <c r="E557" s="84" t="s">
        <v>992</v>
      </c>
      <c r="F557" s="84" t="s">
        <v>993</v>
      </c>
      <c r="H557" s="146" t="n">
        <v>8447714390</v>
      </c>
      <c r="I557" s="74" t="s">
        <v>991</v>
      </c>
    </row>
    <row r="558" customFormat="false" ht="54.75" hidden="false" customHeight="true" outlineLevel="0" collapsed="false">
      <c r="D558" s="84" t="n">
        <v>55567</v>
      </c>
      <c r="E558" s="84" t="s">
        <v>994</v>
      </c>
      <c r="F558" s="84" t="s">
        <v>995</v>
      </c>
      <c r="H558" s="146" t="n">
        <v>9238838160</v>
      </c>
      <c r="I558" s="74" t="s">
        <v>991</v>
      </c>
    </row>
    <row r="559" customFormat="false" ht="54.75" hidden="false" customHeight="true" outlineLevel="0" collapsed="false">
      <c r="D559" s="84" t="n">
        <v>37569</v>
      </c>
      <c r="E559" s="84" t="s">
        <v>996</v>
      </c>
      <c r="F559" s="84" t="s">
        <v>997</v>
      </c>
      <c r="H559" s="146" t="n">
        <v>9352012745</v>
      </c>
      <c r="I559" s="74" t="s">
        <v>998</v>
      </c>
    </row>
    <row r="560" customFormat="false" ht="54.75" hidden="false" customHeight="true" outlineLevel="0" collapsed="false">
      <c r="D560" s="84" t="n">
        <v>37929</v>
      </c>
      <c r="E560" s="84" t="s">
        <v>999</v>
      </c>
      <c r="F560" s="84" t="s">
        <v>118</v>
      </c>
      <c r="H560" s="146" t="n">
        <v>8505960272</v>
      </c>
      <c r="I560" s="74" t="s">
        <v>1000</v>
      </c>
    </row>
    <row r="561" customFormat="false" ht="54.75" hidden="false" customHeight="true" outlineLevel="0" collapsed="false">
      <c r="D561" s="9" t="n">
        <v>55410</v>
      </c>
      <c r="E561" s="9" t="s">
        <v>1001</v>
      </c>
      <c r="F561" s="9" t="s">
        <v>995</v>
      </c>
      <c r="H561" s="8" t="n">
        <v>6398481507</v>
      </c>
      <c r="I561" s="1" t="s">
        <v>991</v>
      </c>
    </row>
    <row r="562" customFormat="false" ht="54.75" hidden="false" customHeight="true" outlineLevel="0" collapsed="false">
      <c r="C562" s="34"/>
      <c r="D562" s="9"/>
      <c r="E562" s="9"/>
      <c r="F562" s="9"/>
      <c r="G562" s="87"/>
      <c r="H562" s="8"/>
    </row>
    <row r="563" customFormat="false" ht="54.75" hidden="false" customHeight="true" outlineLevel="0" collapsed="false">
      <c r="C563" s="34"/>
      <c r="D563" s="9"/>
      <c r="E563" s="9"/>
      <c r="F563" s="9"/>
      <c r="G563" s="87"/>
      <c r="H563" s="8"/>
    </row>
    <row r="564" customFormat="false" ht="54.75" hidden="false" customHeight="true" outlineLevel="0" collapsed="false">
      <c r="A564" s="1" t="s">
        <v>1002</v>
      </c>
      <c r="B564" s="2" t="n">
        <v>1360</v>
      </c>
      <c r="C564" s="38" t="s">
        <v>1003</v>
      </c>
      <c r="D564" s="1" t="n">
        <v>30537</v>
      </c>
      <c r="E564" s="1" t="s">
        <v>1004</v>
      </c>
      <c r="F564" s="1" t="s">
        <v>206</v>
      </c>
      <c r="H564" s="4" t="n">
        <v>9268568500</v>
      </c>
      <c r="I564" s="1" t="s">
        <v>1005</v>
      </c>
    </row>
    <row r="565" customFormat="false" ht="54.75" hidden="false" customHeight="true" outlineLevel="0" collapsed="false">
      <c r="C565" s="38"/>
      <c r="D565" s="13" t="n">
        <v>38318</v>
      </c>
      <c r="E565" s="13" t="s">
        <v>1006</v>
      </c>
      <c r="F565" s="13" t="s">
        <v>91</v>
      </c>
      <c r="G565" s="147"/>
      <c r="H565" s="16" t="n">
        <v>9896441933</v>
      </c>
      <c r="I565" s="13" t="s">
        <v>1007</v>
      </c>
    </row>
    <row r="566" customFormat="false" ht="54.75" hidden="false" customHeight="true" outlineLevel="0" collapsed="false">
      <c r="F566" s="148"/>
    </row>
    <row r="568" customFormat="false" ht="54.75" hidden="false" customHeight="true" outlineLevel="0" collapsed="false">
      <c r="A568" s="1" t="s">
        <v>1008</v>
      </c>
      <c r="B568" s="2" t="n">
        <v>1305</v>
      </c>
      <c r="C568" s="38" t="s">
        <v>1009</v>
      </c>
      <c r="D568" s="49" t="n">
        <v>10151</v>
      </c>
      <c r="E568" s="49" t="s">
        <v>1010</v>
      </c>
      <c r="F568" s="49" t="s">
        <v>169</v>
      </c>
      <c r="G568" s="49"/>
      <c r="H568" s="85" t="n">
        <v>9211783457</v>
      </c>
      <c r="I568" s="49" t="s">
        <v>1011</v>
      </c>
      <c r="J568" s="61"/>
    </row>
    <row r="569" customFormat="false" ht="54.75" hidden="false" customHeight="true" outlineLevel="0" collapsed="false">
      <c r="C569" s="38"/>
      <c r="D569" s="49" t="n">
        <v>30597</v>
      </c>
      <c r="E569" s="49" t="s">
        <v>1012</v>
      </c>
      <c r="F569" s="49" t="s">
        <v>1013</v>
      </c>
      <c r="G569" s="49"/>
      <c r="H569" s="85" t="n">
        <v>9213091406</v>
      </c>
      <c r="I569" s="30" t="s">
        <v>1014</v>
      </c>
      <c r="J569" s="61"/>
    </row>
    <row r="570" customFormat="false" ht="54.75" hidden="false" customHeight="true" outlineLevel="0" collapsed="false">
      <c r="C570" s="38"/>
      <c r="D570" s="49" t="n">
        <v>30882</v>
      </c>
      <c r="E570" s="49" t="s">
        <v>1015</v>
      </c>
      <c r="F570" s="49" t="s">
        <v>91</v>
      </c>
      <c r="G570" s="49"/>
      <c r="H570" s="85" t="n">
        <v>9213091381</v>
      </c>
      <c r="I570" s="30" t="s">
        <v>1014</v>
      </c>
      <c r="J570" s="61"/>
    </row>
    <row r="571" customFormat="false" ht="54.75" hidden="false" customHeight="true" outlineLevel="0" collapsed="false">
      <c r="D571" s="49" t="n">
        <v>36769</v>
      </c>
      <c r="E571" s="49" t="s">
        <v>1016</v>
      </c>
      <c r="F571" s="49" t="s">
        <v>91</v>
      </c>
      <c r="G571" s="49"/>
      <c r="H571" s="85" t="n">
        <v>9627929638</v>
      </c>
      <c r="I571" s="30" t="s">
        <v>1014</v>
      </c>
    </row>
    <row r="572" customFormat="false" ht="54.75" hidden="false" customHeight="true" outlineLevel="0" collapsed="false">
      <c r="D572" s="49" t="n">
        <v>27615</v>
      </c>
      <c r="E572" s="49" t="s">
        <v>1017</v>
      </c>
      <c r="F572" s="49" t="s">
        <v>1018</v>
      </c>
      <c r="G572" s="49"/>
      <c r="H572" s="85" t="n">
        <v>9268568498</v>
      </c>
      <c r="I572" s="49" t="s">
        <v>1019</v>
      </c>
    </row>
    <row r="573" customFormat="false" ht="54.75" hidden="false" customHeight="true" outlineLevel="0" collapsed="false">
      <c r="D573" s="49" t="n">
        <v>600114</v>
      </c>
      <c r="E573" s="49" t="s">
        <v>1020</v>
      </c>
      <c r="F573" s="49" t="s">
        <v>1018</v>
      </c>
      <c r="G573" s="49"/>
      <c r="H573" s="85" t="n">
        <v>9517173300</v>
      </c>
      <c r="I573" s="30" t="s">
        <v>1014</v>
      </c>
      <c r="J573" s="61"/>
    </row>
    <row r="574" customFormat="false" ht="54.75" hidden="false" customHeight="true" outlineLevel="0" collapsed="false">
      <c r="D574" s="49" t="n">
        <v>55385</v>
      </c>
      <c r="E574" s="49" t="s">
        <v>1021</v>
      </c>
      <c r="F574" s="49" t="s">
        <v>91</v>
      </c>
      <c r="G574" s="49"/>
      <c r="H574" s="85" t="n">
        <v>7579794450</v>
      </c>
      <c r="I574" s="30" t="s">
        <v>1014</v>
      </c>
      <c r="J574" s="61"/>
    </row>
    <row r="575" customFormat="false" ht="54.75" hidden="false" customHeight="true" outlineLevel="0" collapsed="false">
      <c r="D575" s="49" t="n">
        <v>36696</v>
      </c>
      <c r="E575" s="49" t="s">
        <v>1022</v>
      </c>
      <c r="F575" s="49" t="s">
        <v>1023</v>
      </c>
      <c r="G575" s="49"/>
      <c r="H575" s="85" t="n">
        <v>9899247765</v>
      </c>
      <c r="I575" s="49" t="s">
        <v>1024</v>
      </c>
    </row>
    <row r="576" customFormat="false" ht="54.75" hidden="false" customHeight="true" outlineLevel="0" collapsed="false">
      <c r="D576" s="49" t="n">
        <v>39850</v>
      </c>
      <c r="E576" s="49" t="s">
        <v>1025</v>
      </c>
      <c r="F576" s="49" t="s">
        <v>1026</v>
      </c>
      <c r="G576" s="49"/>
      <c r="H576" s="85" t="n">
        <v>9811667706</v>
      </c>
      <c r="I576" s="30" t="s">
        <v>1027</v>
      </c>
    </row>
    <row r="577" customFormat="false" ht="29.15" hidden="false" customHeight="true" outlineLevel="0" collapsed="false">
      <c r="D577" s="49" t="n">
        <v>13307</v>
      </c>
      <c r="E577" s="49" t="s">
        <v>1028</v>
      </c>
      <c r="F577" s="49" t="s">
        <v>501</v>
      </c>
      <c r="G577" s="49"/>
      <c r="H577" s="85" t="n">
        <v>8588875702</v>
      </c>
      <c r="I577" s="49" t="s">
        <v>1029</v>
      </c>
    </row>
    <row r="578" customFormat="false" ht="54.75" hidden="false" customHeight="true" outlineLevel="0" collapsed="false">
      <c r="D578" s="49" t="n">
        <v>55262</v>
      </c>
      <c r="E578" s="49" t="s">
        <v>1030</v>
      </c>
      <c r="F578" s="49" t="s">
        <v>91</v>
      </c>
      <c r="G578" s="49"/>
      <c r="H578" s="85" t="n">
        <v>9650368347</v>
      </c>
      <c r="I578" s="49"/>
    </row>
    <row r="579" customFormat="false" ht="54.75" hidden="false" customHeight="true" outlineLevel="0" collapsed="false">
      <c r="C579" s="34"/>
      <c r="D579" s="49"/>
      <c r="E579" s="49"/>
      <c r="F579" s="49"/>
      <c r="G579" s="49"/>
      <c r="H579" s="85"/>
    </row>
    <row r="580" customFormat="false" ht="54.75" hidden="false" customHeight="true" outlineLevel="0" collapsed="false">
      <c r="C580" s="34"/>
      <c r="D580" s="49"/>
      <c r="E580" s="49"/>
      <c r="F580" s="49"/>
      <c r="G580" s="49"/>
      <c r="H580" s="85"/>
    </row>
    <row r="581" customFormat="false" ht="54.75" hidden="false" customHeight="true" outlineLevel="0" collapsed="false">
      <c r="A581" s="1" t="s">
        <v>1031</v>
      </c>
      <c r="B581" s="2" t="n">
        <v>1329</v>
      </c>
      <c r="C581" s="38" t="s">
        <v>1032</v>
      </c>
      <c r="D581" s="1" t="n">
        <v>19019</v>
      </c>
      <c r="E581" s="9" t="s">
        <v>978</v>
      </c>
      <c r="F581" s="9" t="s">
        <v>1033</v>
      </c>
      <c r="H581" s="4" t="n">
        <v>9211783466</v>
      </c>
      <c r="I581" s="1" t="s">
        <v>980</v>
      </c>
    </row>
    <row r="582" customFormat="false" ht="54.75" hidden="false" customHeight="true" outlineLevel="0" collapsed="false">
      <c r="C582" s="38"/>
      <c r="D582" s="22" t="n">
        <v>34301</v>
      </c>
      <c r="E582" s="22" t="s">
        <v>1034</v>
      </c>
      <c r="F582" s="22" t="s">
        <v>169</v>
      </c>
      <c r="G582" s="32"/>
      <c r="H582" s="149" t="n">
        <v>9212779652</v>
      </c>
      <c r="I582" s="13" t="s">
        <v>1035</v>
      </c>
    </row>
    <row r="583" customFormat="false" ht="54.75" hidden="false" customHeight="true" outlineLevel="0" collapsed="false">
      <c r="C583" s="38"/>
      <c r="D583" s="22" t="n">
        <v>18487</v>
      </c>
      <c r="E583" s="22" t="s">
        <v>1036</v>
      </c>
      <c r="F583" s="22" t="s">
        <v>1037</v>
      </c>
      <c r="G583" s="13"/>
      <c r="H583" s="16" t="n">
        <v>9821557893</v>
      </c>
      <c r="I583" s="13" t="s">
        <v>1038</v>
      </c>
    </row>
    <row r="584" customFormat="false" ht="54.75" hidden="false" customHeight="true" outlineLevel="0" collapsed="false">
      <c r="C584" s="38"/>
      <c r="D584" s="13" t="n">
        <v>31817</v>
      </c>
      <c r="E584" s="14" t="s">
        <v>1039</v>
      </c>
      <c r="F584" s="14" t="s">
        <v>1040</v>
      </c>
      <c r="G584" s="13"/>
      <c r="H584" s="16" t="n">
        <v>9268568568</v>
      </c>
      <c r="I584" s="13" t="s">
        <v>1041</v>
      </c>
    </row>
    <row r="585" customFormat="false" ht="54.75" hidden="false" customHeight="true" outlineLevel="0" collapsed="false">
      <c r="D585" s="22" t="n">
        <v>27684</v>
      </c>
      <c r="E585" s="22" t="s">
        <v>1042</v>
      </c>
      <c r="F585" s="22" t="s">
        <v>1043</v>
      </c>
      <c r="G585" s="150"/>
      <c r="H585" s="149" t="n">
        <v>9811725492</v>
      </c>
      <c r="I585" s="13" t="s">
        <v>1044</v>
      </c>
    </row>
    <row r="586" customFormat="false" ht="54.75" hidden="false" customHeight="true" outlineLevel="0" collapsed="false">
      <c r="D586" s="22" t="n">
        <v>39347</v>
      </c>
      <c r="E586" s="22" t="s">
        <v>1045</v>
      </c>
      <c r="F586" s="22" t="s">
        <v>118</v>
      </c>
      <c r="G586" s="13"/>
      <c r="H586" s="149" t="n">
        <v>9218078439</v>
      </c>
      <c r="I586" s="22" t="s">
        <v>1046</v>
      </c>
    </row>
    <row r="587" customFormat="false" ht="54.75" hidden="false" customHeight="true" outlineLevel="0" collapsed="false">
      <c r="D587" s="22" t="n">
        <v>37848</v>
      </c>
      <c r="E587" s="22" t="s">
        <v>1047</v>
      </c>
      <c r="F587" s="22" t="s">
        <v>1048</v>
      </c>
      <c r="G587" s="13"/>
      <c r="H587" s="16" t="n">
        <v>9218078438</v>
      </c>
      <c r="I587" s="13" t="s">
        <v>1049</v>
      </c>
    </row>
    <row r="588" customFormat="false" ht="54.75" hidden="false" customHeight="true" outlineLevel="0" collapsed="false">
      <c r="D588" s="22" t="n">
        <v>35269</v>
      </c>
      <c r="E588" s="22" t="s">
        <v>1050</v>
      </c>
      <c r="F588" s="14" t="s">
        <v>1051</v>
      </c>
      <c r="G588" s="13"/>
      <c r="H588" s="16" t="n">
        <v>8894034471</v>
      </c>
      <c r="I588" s="13" t="s">
        <v>1038</v>
      </c>
    </row>
    <row r="589" customFormat="false" ht="54.75" hidden="false" customHeight="true" outlineLevel="0" collapsed="false">
      <c r="A589" s="87"/>
      <c r="B589" s="88"/>
      <c r="C589" s="87"/>
      <c r="D589" s="22" t="n">
        <v>55356</v>
      </c>
      <c r="E589" s="22" t="s">
        <v>1052</v>
      </c>
      <c r="F589" s="22" t="s">
        <v>1053</v>
      </c>
      <c r="G589" s="150"/>
      <c r="H589" s="16" t="n">
        <v>9368568811</v>
      </c>
      <c r="I589" s="13" t="s">
        <v>1038</v>
      </c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  <c r="AA589" s="151"/>
      <c r="AB589" s="151"/>
      <c r="AC589" s="151"/>
      <c r="AD589" s="151"/>
      <c r="AE589" s="151"/>
      <c r="AF589" s="151"/>
      <c r="AG589" s="151"/>
      <c r="AH589" s="151"/>
      <c r="AI589" s="151"/>
      <c r="AJ589" s="151"/>
      <c r="AK589" s="151"/>
      <c r="AL589" s="151"/>
      <c r="AM589" s="151"/>
      <c r="AN589" s="151"/>
      <c r="AO589" s="151"/>
      <c r="AP589" s="151"/>
      <c r="AQ589" s="151"/>
      <c r="AR589" s="151"/>
      <c r="AS589" s="151"/>
      <c r="AT589" s="151"/>
      <c r="AU589" s="151"/>
      <c r="AV589" s="151"/>
      <c r="AW589" s="151"/>
      <c r="AX589" s="90"/>
      <c r="AY589" s="90"/>
      <c r="AZ589" s="90"/>
      <c r="BA589" s="90"/>
      <c r="BB589" s="90"/>
      <c r="BC589" s="90"/>
      <c r="BD589" s="90"/>
      <c r="BE589" s="90"/>
      <c r="BF589" s="90"/>
      <c r="BG589" s="90"/>
      <c r="BH589" s="90"/>
      <c r="BI589" s="90"/>
      <c r="BJ589" s="90"/>
      <c r="BK589" s="90"/>
      <c r="BL589" s="90"/>
      <c r="BM589" s="90"/>
      <c r="BN589" s="90"/>
      <c r="BO589" s="90"/>
      <c r="BP589" s="90"/>
      <c r="BQ589" s="90"/>
      <c r="BR589" s="90"/>
      <c r="BS589" s="90"/>
      <c r="BT589" s="90"/>
      <c r="BU589" s="90"/>
      <c r="BV589" s="90"/>
      <c r="BW589" s="90"/>
      <c r="BX589" s="90"/>
      <c r="BY589" s="90"/>
      <c r="BZ589" s="90"/>
      <c r="CA589" s="90"/>
      <c r="CB589" s="90"/>
      <c r="CC589" s="90"/>
      <c r="CD589" s="90"/>
      <c r="CE589" s="90"/>
      <c r="CF589" s="90"/>
      <c r="CG589" s="90"/>
      <c r="CH589" s="90"/>
      <c r="CI589" s="90"/>
      <c r="CJ589" s="90"/>
      <c r="CK589" s="90"/>
      <c r="CL589" s="90"/>
      <c r="CM589" s="90"/>
      <c r="CN589" s="90"/>
      <c r="CO589" s="90"/>
      <c r="CP589" s="90"/>
      <c r="CQ589" s="90"/>
      <c r="CR589" s="90"/>
      <c r="CS589" s="90"/>
      <c r="CT589" s="90"/>
      <c r="CU589" s="90"/>
      <c r="CV589" s="90"/>
      <c r="CW589" s="152"/>
    </row>
    <row r="590" customFormat="false" ht="54.75" hidden="false" customHeight="true" outlineLevel="0" collapsed="false">
      <c r="D590" s="9"/>
      <c r="E590" s="9"/>
      <c r="F590" s="9"/>
      <c r="H590" s="8"/>
    </row>
    <row r="591" customFormat="false" ht="54.75" hidden="false" customHeight="true" outlineLevel="0" collapsed="false">
      <c r="A591" s="1" t="s">
        <v>1054</v>
      </c>
      <c r="B591" s="2" t="n">
        <v>1393</v>
      </c>
      <c r="C591" s="38" t="s">
        <v>1055</v>
      </c>
      <c r="D591" s="9" t="n">
        <v>10200</v>
      </c>
      <c r="E591" s="9" t="s">
        <v>1056</v>
      </c>
      <c r="F591" s="9" t="s">
        <v>700</v>
      </c>
      <c r="H591" s="8" t="n">
        <v>8920025761</v>
      </c>
      <c r="I591" s="1" t="s">
        <v>1057</v>
      </c>
    </row>
    <row r="592" customFormat="false" ht="54.75" hidden="false" customHeight="true" outlineLevel="0" collapsed="false">
      <c r="C592" s="38"/>
      <c r="D592" s="9" t="n">
        <v>39525</v>
      </c>
      <c r="E592" s="9" t="s">
        <v>1058</v>
      </c>
      <c r="F592" s="9" t="s">
        <v>1059</v>
      </c>
      <c r="H592" s="8" t="n">
        <v>9821165359</v>
      </c>
      <c r="I592" s="1" t="s">
        <v>1060</v>
      </c>
    </row>
    <row r="593" customFormat="false" ht="54.75" hidden="false" customHeight="true" outlineLevel="0" collapsed="false">
      <c r="C593" s="51"/>
      <c r="D593" s="1" t="n">
        <v>37374</v>
      </c>
      <c r="E593" s="1" t="s">
        <v>1061</v>
      </c>
      <c r="F593" s="1" t="s">
        <v>1062</v>
      </c>
      <c r="H593" s="4" t="n">
        <v>9773794253</v>
      </c>
      <c r="I593" s="1" t="s">
        <v>1063</v>
      </c>
    </row>
    <row r="594" customFormat="false" ht="54.75" hidden="false" customHeight="true" outlineLevel="0" collapsed="false">
      <c r="C594" s="38"/>
      <c r="D594" s="1" t="n">
        <v>39426</v>
      </c>
      <c r="E594" s="9" t="s">
        <v>1064</v>
      </c>
      <c r="F594" s="9" t="s">
        <v>1065</v>
      </c>
      <c r="H594" s="4" t="n">
        <v>9266748248</v>
      </c>
      <c r="I594" s="1" t="s">
        <v>1066</v>
      </c>
    </row>
    <row r="595" customFormat="false" ht="54.75" hidden="false" customHeight="true" outlineLevel="0" collapsed="false">
      <c r="C595" s="38"/>
      <c r="D595" s="1" t="n">
        <v>35732</v>
      </c>
      <c r="E595" s="9" t="s">
        <v>1067</v>
      </c>
      <c r="F595" s="9" t="s">
        <v>91</v>
      </c>
      <c r="H595" s="4" t="n">
        <v>9648778330</v>
      </c>
      <c r="I595" s="1" t="s">
        <v>1068</v>
      </c>
    </row>
    <row r="596" customFormat="false" ht="54.75" hidden="false" customHeight="true" outlineLevel="0" collapsed="false">
      <c r="C596" s="38"/>
      <c r="D596" s="1" t="n">
        <v>30647</v>
      </c>
      <c r="E596" s="9" t="s">
        <v>1069</v>
      </c>
      <c r="F596" s="9" t="s">
        <v>91</v>
      </c>
      <c r="H596" s="4" t="n">
        <v>6284779562</v>
      </c>
      <c r="I596" s="1" t="s">
        <v>1070</v>
      </c>
    </row>
    <row r="597" customFormat="false" ht="54.75" hidden="false" customHeight="true" outlineLevel="0" collapsed="false">
      <c r="C597" s="38"/>
      <c r="D597" s="1" t="n">
        <v>35231</v>
      </c>
      <c r="E597" s="9" t="s">
        <v>1071</v>
      </c>
      <c r="F597" s="9" t="s">
        <v>1072</v>
      </c>
      <c r="H597" s="4" t="n">
        <v>8882239207</v>
      </c>
      <c r="I597" s="1" t="s">
        <v>1073</v>
      </c>
    </row>
    <row r="598" customFormat="false" ht="54.75" hidden="false" customHeight="true" outlineLevel="0" collapsed="false">
      <c r="C598" s="38"/>
      <c r="D598" s="9" t="n">
        <v>35729</v>
      </c>
      <c r="E598" s="47" t="s">
        <v>1074</v>
      </c>
      <c r="F598" s="9" t="s">
        <v>1075</v>
      </c>
      <c r="I598" s="1" t="s">
        <v>1076</v>
      </c>
    </row>
    <row r="599" customFormat="false" ht="54.75" hidden="false" customHeight="true" outlineLevel="0" collapsed="false">
      <c r="C599" s="38"/>
      <c r="D599" s="47" t="n">
        <v>38023</v>
      </c>
      <c r="E599" s="47" t="s">
        <v>1077</v>
      </c>
      <c r="F599" s="47" t="s">
        <v>1078</v>
      </c>
      <c r="G599" s="47"/>
      <c r="H599" s="109" t="n">
        <v>8397977528</v>
      </c>
      <c r="I599" s="1" t="s">
        <v>1079</v>
      </c>
    </row>
    <row r="600" customFormat="false" ht="54.75" hidden="false" customHeight="true" outlineLevel="0" collapsed="false">
      <c r="C600" s="38"/>
      <c r="D600" s="47" t="n">
        <v>30860</v>
      </c>
      <c r="E600" s="47" t="s">
        <v>1080</v>
      </c>
      <c r="F600" s="47" t="s">
        <v>91</v>
      </c>
      <c r="G600" s="47"/>
      <c r="H600" s="109" t="n">
        <v>8396908632</v>
      </c>
      <c r="I600" s="1" t="s">
        <v>1081</v>
      </c>
    </row>
    <row r="601" customFormat="false" ht="54.75" hidden="false" customHeight="true" outlineLevel="0" collapsed="false">
      <c r="C601" s="60"/>
      <c r="D601" s="9" t="n">
        <v>36055</v>
      </c>
      <c r="E601" s="9" t="s">
        <v>1082</v>
      </c>
      <c r="F601" s="9" t="s">
        <v>91</v>
      </c>
      <c r="G601" s="9"/>
      <c r="H601" s="8" t="n">
        <v>9211723220</v>
      </c>
      <c r="I601" s="1" t="s">
        <v>1083</v>
      </c>
    </row>
    <row r="602" customFormat="false" ht="54.75" hidden="false" customHeight="true" outlineLevel="0" collapsed="false">
      <c r="C602" s="60"/>
      <c r="D602" s="9" t="n">
        <v>37724</v>
      </c>
      <c r="E602" s="9" t="s">
        <v>1084</v>
      </c>
      <c r="F602" s="9" t="s">
        <v>91</v>
      </c>
      <c r="G602" s="9"/>
      <c r="H602" s="8" t="n">
        <v>7876441753</v>
      </c>
    </row>
    <row r="603" customFormat="false" ht="54.75" hidden="false" customHeight="true" outlineLevel="0" collapsed="false">
      <c r="C603" s="60"/>
      <c r="D603" s="45" t="n">
        <v>13269</v>
      </c>
      <c r="E603" s="45" t="s">
        <v>1085</v>
      </c>
      <c r="F603" s="9" t="s">
        <v>105</v>
      </c>
      <c r="G603" s="9"/>
      <c r="H603" s="8" t="n">
        <v>9899968718</v>
      </c>
      <c r="I603" s="1" t="s">
        <v>1086</v>
      </c>
    </row>
    <row r="604" customFormat="false" ht="54.75" hidden="false" customHeight="true" outlineLevel="0" collapsed="false">
      <c r="C604" s="60"/>
      <c r="D604" s="45" t="n">
        <v>600595</v>
      </c>
      <c r="E604" s="45" t="s">
        <v>1087</v>
      </c>
      <c r="F604" s="9" t="s">
        <v>118</v>
      </c>
      <c r="G604" s="9"/>
      <c r="H604" s="8"/>
      <c r="I604" s="1" t="s">
        <v>1088</v>
      </c>
    </row>
    <row r="605" customFormat="false" ht="54.75" hidden="false" customHeight="true" outlineLevel="0" collapsed="false">
      <c r="C605" s="60"/>
      <c r="D605" s="45" t="n">
        <v>39745</v>
      </c>
      <c r="E605" s="45" t="s">
        <v>1089</v>
      </c>
      <c r="F605" s="9" t="s">
        <v>1090</v>
      </c>
      <c r="G605" s="9"/>
      <c r="H605" s="8" t="n">
        <v>8447724143</v>
      </c>
      <c r="I605" s="1" t="s">
        <v>1091</v>
      </c>
    </row>
    <row r="606" customFormat="false" ht="54.75" hidden="false" customHeight="true" outlineLevel="0" collapsed="false">
      <c r="C606" s="60"/>
      <c r="D606" s="45"/>
      <c r="E606" s="45"/>
      <c r="F606" s="9"/>
      <c r="G606" s="9"/>
      <c r="H606" s="8"/>
    </row>
    <row r="607" customFormat="false" ht="54.75" hidden="false" customHeight="true" outlineLevel="0" collapsed="false">
      <c r="C607" s="60"/>
      <c r="D607" s="45"/>
      <c r="E607" s="45"/>
      <c r="F607" s="9"/>
      <c r="G607" s="9"/>
      <c r="H607" s="8"/>
    </row>
    <row r="608" customFormat="false" ht="54.75" hidden="false" customHeight="true" outlineLevel="0" collapsed="false">
      <c r="A608" s="1" t="s">
        <v>1092</v>
      </c>
      <c r="B608" s="2" t="n">
        <v>1383</v>
      </c>
      <c r="C608" s="38" t="s">
        <v>1093</v>
      </c>
      <c r="D608" s="9" t="n">
        <v>33906</v>
      </c>
      <c r="E608" s="9" t="s">
        <v>1094</v>
      </c>
      <c r="F608" s="9" t="s">
        <v>715</v>
      </c>
      <c r="G608" s="9"/>
      <c r="H608" s="8" t="n">
        <v>9871836931</v>
      </c>
      <c r="I608" s="30" t="s">
        <v>1095</v>
      </c>
    </row>
    <row r="609" customFormat="false" ht="54.75" hidden="false" customHeight="true" outlineLevel="0" collapsed="false">
      <c r="C609" s="38"/>
      <c r="D609" s="9" t="n">
        <v>30014</v>
      </c>
      <c r="E609" s="9" t="s">
        <v>1096</v>
      </c>
      <c r="F609" s="9" t="s">
        <v>1097</v>
      </c>
      <c r="G609" s="9"/>
      <c r="H609" s="8" t="n">
        <v>8295006270</v>
      </c>
      <c r="I609" s="30" t="s">
        <v>1095</v>
      </c>
    </row>
    <row r="610" customFormat="false" ht="54.75" hidden="false" customHeight="true" outlineLevel="0" collapsed="false">
      <c r="A610" s="10"/>
      <c r="B610" s="153"/>
      <c r="C610" s="154"/>
      <c r="D610" s="27" t="n">
        <v>55410</v>
      </c>
      <c r="E610" s="35" t="s">
        <v>1098</v>
      </c>
      <c r="F610" s="35" t="s">
        <v>1099</v>
      </c>
      <c r="G610" s="27"/>
      <c r="H610" s="58" t="n">
        <v>6398481507</v>
      </c>
      <c r="I610" s="27" t="s">
        <v>1100</v>
      </c>
    </row>
    <row r="611" customFormat="false" ht="54.75" hidden="false" customHeight="true" outlineLevel="0" collapsed="false">
      <c r="C611" s="38"/>
      <c r="E611" s="9"/>
      <c r="F611" s="9"/>
    </row>
    <row r="612" customFormat="false" ht="54.75" hidden="false" customHeight="true" outlineLevel="0" collapsed="false">
      <c r="C612" s="34"/>
    </row>
    <row r="613" customFormat="false" ht="54.75" hidden="false" customHeight="true" outlineLevel="0" collapsed="false">
      <c r="A613" s="1" t="s">
        <v>1101</v>
      </c>
      <c r="B613" s="2" t="n">
        <v>1736</v>
      </c>
      <c r="C613" s="38" t="s">
        <v>1102</v>
      </c>
      <c r="D613" s="1" t="n">
        <v>30490</v>
      </c>
      <c r="E613" s="1" t="s">
        <v>1103</v>
      </c>
      <c r="F613" s="108" t="s">
        <v>206</v>
      </c>
      <c r="G613" s="108"/>
      <c r="H613" s="8" t="n">
        <v>8810365326</v>
      </c>
      <c r="I613" s="1" t="s">
        <v>1104</v>
      </c>
    </row>
    <row r="614" customFormat="false" ht="54.75" hidden="false" customHeight="true" outlineLevel="0" collapsed="false">
      <c r="C614" s="38"/>
      <c r="D614" s="108"/>
      <c r="E614" s="108"/>
      <c r="F614" s="108"/>
      <c r="G614" s="108"/>
    </row>
    <row r="615" customFormat="false" ht="54.75" hidden="false" customHeight="true" outlineLevel="0" collapsed="false">
      <c r="D615" s="108"/>
      <c r="E615" s="108"/>
      <c r="F615" s="108"/>
      <c r="G615" s="108"/>
    </row>
    <row r="616" customFormat="false" ht="54.75" hidden="false" customHeight="true" outlineLevel="0" collapsed="false">
      <c r="D616" s="108"/>
      <c r="E616" s="108"/>
      <c r="F616" s="108"/>
      <c r="G616" s="108"/>
    </row>
    <row r="617" customFormat="false" ht="54.75" hidden="false" customHeight="true" outlineLevel="0" collapsed="false">
      <c r="A617" s="1" t="s">
        <v>1105</v>
      </c>
      <c r="B617" s="2" t="n">
        <v>1301</v>
      </c>
      <c r="C617" s="38" t="s">
        <v>1106</v>
      </c>
      <c r="D617" s="49" t="n">
        <v>13586</v>
      </c>
      <c r="E617" s="49" t="s">
        <v>1107</v>
      </c>
      <c r="F617" s="49" t="s">
        <v>1108</v>
      </c>
      <c r="G617" s="49"/>
      <c r="H617" s="85" t="n">
        <v>9899968780</v>
      </c>
      <c r="I617" s="30" t="s">
        <v>1109</v>
      </c>
    </row>
    <row r="618" customFormat="false" ht="54.75" hidden="false" customHeight="true" outlineLevel="0" collapsed="false">
      <c r="C618" s="38"/>
      <c r="D618" s="49" t="n">
        <v>46559</v>
      </c>
      <c r="E618" s="49" t="s">
        <v>1110</v>
      </c>
      <c r="F618" s="49" t="s">
        <v>1111</v>
      </c>
      <c r="G618" s="49"/>
      <c r="H618" s="85" t="n">
        <v>9625928151</v>
      </c>
      <c r="I618" s="30" t="s">
        <v>1112</v>
      </c>
    </row>
    <row r="619" customFormat="false" ht="54.75" hidden="false" customHeight="true" outlineLevel="0" collapsed="false">
      <c r="C619" s="38"/>
      <c r="D619" s="49" t="n">
        <v>27982</v>
      </c>
      <c r="E619" s="49" t="s">
        <v>1113</v>
      </c>
      <c r="F619" s="49" t="s">
        <v>169</v>
      </c>
      <c r="G619" s="49"/>
      <c r="H619" s="85" t="n">
        <v>9599036829</v>
      </c>
      <c r="I619" s="30" t="s">
        <v>1114</v>
      </c>
    </row>
    <row r="620" customFormat="false" ht="54.75" hidden="false" customHeight="true" outlineLevel="0" collapsed="false">
      <c r="A620" s="1" t="s">
        <v>481</v>
      </c>
      <c r="D620" s="49" t="n">
        <v>31528</v>
      </c>
      <c r="E620" s="49" t="s">
        <v>1115</v>
      </c>
      <c r="F620" s="49" t="s">
        <v>1116</v>
      </c>
      <c r="G620" s="49"/>
      <c r="H620" s="85" t="n">
        <v>9211783419</v>
      </c>
      <c r="I620" s="30" t="s">
        <v>1117</v>
      </c>
    </row>
    <row r="621" customFormat="false" ht="54.75" hidden="false" customHeight="true" outlineLevel="0" collapsed="false">
      <c r="D621" s="49" t="n">
        <v>36818</v>
      </c>
      <c r="E621" s="49" t="s">
        <v>1118</v>
      </c>
      <c r="F621" s="49" t="s">
        <v>1119</v>
      </c>
      <c r="G621" s="49"/>
      <c r="H621" s="85" t="n">
        <v>9220034438</v>
      </c>
      <c r="I621" s="30" t="s">
        <v>1120</v>
      </c>
    </row>
    <row r="622" customFormat="false" ht="54.75" hidden="false" customHeight="true" outlineLevel="0" collapsed="false">
      <c r="A622" s="1" t="s">
        <v>481</v>
      </c>
      <c r="D622" s="49"/>
      <c r="E622" s="49"/>
      <c r="F622" s="49" t="s">
        <v>1121</v>
      </c>
      <c r="G622" s="49"/>
      <c r="H622" s="85" t="n">
        <v>9268568549</v>
      </c>
      <c r="I622" s="30" t="s">
        <v>1122</v>
      </c>
    </row>
    <row r="623" customFormat="false" ht="54.75" hidden="false" customHeight="true" outlineLevel="0" collapsed="false">
      <c r="A623" s="1" t="s">
        <v>481</v>
      </c>
      <c r="D623" s="49" t="n">
        <v>31988</v>
      </c>
      <c r="E623" s="49" t="s">
        <v>1123</v>
      </c>
      <c r="F623" s="49" t="s">
        <v>1124</v>
      </c>
      <c r="G623" s="49"/>
      <c r="H623" s="85" t="n">
        <v>9773792374</v>
      </c>
      <c r="I623" s="30" t="s">
        <v>1125</v>
      </c>
    </row>
    <row r="624" customFormat="false" ht="54.75" hidden="false" customHeight="true" outlineLevel="0" collapsed="false">
      <c r="A624" s="1" t="s">
        <v>481</v>
      </c>
      <c r="D624" s="49" t="n">
        <v>36727</v>
      </c>
      <c r="E624" s="49" t="s">
        <v>1126</v>
      </c>
      <c r="F624" s="49" t="s">
        <v>1127</v>
      </c>
      <c r="G624" s="49"/>
      <c r="H624" s="85" t="n">
        <v>9289754423</v>
      </c>
      <c r="I624" s="30" t="s">
        <v>1128</v>
      </c>
    </row>
    <row r="625" customFormat="false" ht="54.75" hidden="false" customHeight="true" outlineLevel="0" collapsed="false">
      <c r="D625" s="49" t="n">
        <v>37376</v>
      </c>
      <c r="E625" s="49" t="s">
        <v>1129</v>
      </c>
      <c r="F625" s="49" t="s">
        <v>1130</v>
      </c>
      <c r="G625" s="49"/>
      <c r="H625" s="85" t="n">
        <v>9625735989</v>
      </c>
      <c r="I625" s="30" t="s">
        <v>1131</v>
      </c>
    </row>
    <row r="626" customFormat="false" ht="54.75" hidden="false" customHeight="true" outlineLevel="0" collapsed="false">
      <c r="C626" s="115"/>
      <c r="D626" s="49" t="n">
        <v>39204</v>
      </c>
      <c r="E626" s="49" t="s">
        <v>1132</v>
      </c>
      <c r="F626" s="49" t="s">
        <v>400</v>
      </c>
      <c r="G626" s="49"/>
      <c r="H626" s="85" t="n">
        <v>9213091358</v>
      </c>
      <c r="I626" s="30" t="s">
        <v>1133</v>
      </c>
    </row>
    <row r="627" customFormat="false" ht="54.75" hidden="false" customHeight="true" outlineLevel="0" collapsed="false">
      <c r="D627" s="49" t="n">
        <v>33202</v>
      </c>
      <c r="E627" s="49" t="s">
        <v>1134</v>
      </c>
      <c r="F627" s="49" t="s">
        <v>59</v>
      </c>
      <c r="G627" s="49"/>
      <c r="H627" s="85" t="n">
        <v>9211783418</v>
      </c>
      <c r="I627" s="30" t="s">
        <v>1135</v>
      </c>
    </row>
    <row r="628" customFormat="false" ht="54.75" hidden="false" customHeight="true" outlineLevel="0" collapsed="false">
      <c r="D628" s="49" t="n">
        <v>36532</v>
      </c>
      <c r="E628" s="49" t="s">
        <v>1136</v>
      </c>
      <c r="F628" s="49" t="s">
        <v>1137</v>
      </c>
      <c r="G628" s="49"/>
      <c r="H628" s="85" t="n">
        <v>8588875738</v>
      </c>
      <c r="I628" s="30" t="s">
        <v>1138</v>
      </c>
    </row>
    <row r="629" customFormat="false" ht="54.75" hidden="false" customHeight="true" outlineLevel="0" collapsed="false">
      <c r="D629" s="49" t="n">
        <v>37485</v>
      </c>
      <c r="E629" s="49" t="s">
        <v>1139</v>
      </c>
      <c r="F629" s="49" t="s">
        <v>118</v>
      </c>
      <c r="G629" s="49"/>
      <c r="H629" s="85" t="n">
        <v>9213090410</v>
      </c>
      <c r="I629" s="30" t="s">
        <v>1140</v>
      </c>
    </row>
    <row r="630" customFormat="false" ht="54.75" hidden="false" customHeight="true" outlineLevel="0" collapsed="false">
      <c r="C630" s="34"/>
      <c r="D630" s="49" t="n">
        <v>38958</v>
      </c>
      <c r="E630" s="49" t="s">
        <v>1141</v>
      </c>
      <c r="F630" s="49" t="s">
        <v>118</v>
      </c>
      <c r="G630" s="49"/>
      <c r="H630" s="69" t="n">
        <v>9599031290</v>
      </c>
      <c r="I630" s="30" t="s">
        <v>1142</v>
      </c>
    </row>
    <row r="631" customFormat="false" ht="54.75" hidden="false" customHeight="true" outlineLevel="0" collapsed="false">
      <c r="C631" s="34"/>
      <c r="D631" s="9"/>
      <c r="E631" s="9"/>
      <c r="F631" s="9"/>
      <c r="G631" s="9"/>
      <c r="H631" s="8"/>
      <c r="I631" s="30"/>
    </row>
    <row r="632" customFormat="false" ht="54.75" hidden="false" customHeight="true" outlineLevel="0" collapsed="false">
      <c r="C632" s="34"/>
      <c r="F632" s="9"/>
      <c r="G632" s="9"/>
    </row>
    <row r="633" customFormat="false" ht="54.75" hidden="false" customHeight="true" outlineLevel="0" collapsed="false">
      <c r="A633" s="1" t="s">
        <v>1143</v>
      </c>
      <c r="B633" s="2" t="n">
        <v>1303</v>
      </c>
      <c r="C633" s="155" t="s">
        <v>1144</v>
      </c>
      <c r="D633" s="1" t="n">
        <v>10058</v>
      </c>
      <c r="E633" s="1" t="s">
        <v>1145</v>
      </c>
      <c r="F633" s="49" t="s">
        <v>1146</v>
      </c>
      <c r="G633" s="50"/>
      <c r="H633" s="8" t="s">
        <v>1147</v>
      </c>
      <c r="I633" s="1" t="s">
        <v>1148</v>
      </c>
    </row>
    <row r="634" customFormat="false" ht="54.75" hidden="false" customHeight="true" outlineLevel="0" collapsed="false">
      <c r="C634" s="155"/>
      <c r="D634" s="1" t="n">
        <v>17641</v>
      </c>
      <c r="E634" s="1" t="s">
        <v>1149</v>
      </c>
      <c r="F634" s="1" t="s">
        <v>1150</v>
      </c>
      <c r="H634" s="4" t="n">
        <v>9268568540</v>
      </c>
      <c r="I634" s="1" t="s">
        <v>1151</v>
      </c>
    </row>
    <row r="635" customFormat="false" ht="54.75" hidden="false" customHeight="true" outlineLevel="0" collapsed="false">
      <c r="C635" s="155"/>
      <c r="D635" s="1" t="n">
        <v>29321</v>
      </c>
      <c r="E635" s="1" t="s">
        <v>1152</v>
      </c>
      <c r="F635" s="1" t="s">
        <v>997</v>
      </c>
      <c r="H635" s="8" t="n">
        <v>8851302432</v>
      </c>
      <c r="I635" s="1" t="s">
        <v>1153</v>
      </c>
    </row>
    <row r="636" customFormat="false" ht="54.75" hidden="false" customHeight="true" outlineLevel="0" collapsed="false">
      <c r="A636" s="1" t="s">
        <v>1154</v>
      </c>
      <c r="D636" s="9" t="n">
        <v>10521</v>
      </c>
      <c r="E636" s="9" t="s">
        <v>1155</v>
      </c>
      <c r="F636" s="9" t="s">
        <v>1156</v>
      </c>
      <c r="H636" s="8" t="s">
        <v>1157</v>
      </c>
      <c r="I636" s="1" t="s">
        <v>1151</v>
      </c>
    </row>
    <row r="637" customFormat="false" ht="54.75" hidden="false" customHeight="true" outlineLevel="0" collapsed="false">
      <c r="D637" s="9" t="n">
        <v>12357</v>
      </c>
      <c r="E637" s="9" t="s">
        <v>1158</v>
      </c>
      <c r="F637" s="9" t="s">
        <v>1156</v>
      </c>
      <c r="H637" s="8" t="n">
        <v>8920023092</v>
      </c>
      <c r="I637" s="1" t="s">
        <v>1159</v>
      </c>
    </row>
    <row r="638" customFormat="false" ht="54.75" hidden="false" customHeight="true" outlineLevel="0" collapsed="false">
      <c r="D638" s="9" t="n">
        <v>12701</v>
      </c>
      <c r="E638" s="9" t="s">
        <v>1160</v>
      </c>
      <c r="F638" s="9" t="s">
        <v>1161</v>
      </c>
      <c r="H638" s="8" t="s">
        <v>1162</v>
      </c>
      <c r="I638" s="1" t="s">
        <v>1163</v>
      </c>
    </row>
    <row r="639" customFormat="false" ht="54.75" hidden="false" customHeight="true" outlineLevel="0" collapsed="false">
      <c r="D639" s="9" t="n">
        <v>18703</v>
      </c>
      <c r="E639" s="9" t="s">
        <v>1164</v>
      </c>
      <c r="F639" s="9" t="s">
        <v>1161</v>
      </c>
      <c r="H639" s="85" t="n">
        <v>9289129232</v>
      </c>
    </row>
    <row r="640" customFormat="false" ht="54.75" hidden="false" customHeight="true" outlineLevel="0" collapsed="false">
      <c r="D640" s="9" t="n">
        <v>14932</v>
      </c>
      <c r="E640" s="9" t="s">
        <v>1165</v>
      </c>
      <c r="F640" s="9" t="s">
        <v>1166</v>
      </c>
      <c r="H640" s="8" t="n">
        <v>9319178900</v>
      </c>
    </row>
    <row r="641" customFormat="false" ht="54.75" hidden="false" customHeight="true" outlineLevel="0" collapsed="false">
      <c r="D641" s="9" t="n">
        <v>18199</v>
      </c>
      <c r="E641" s="9" t="s">
        <v>1167</v>
      </c>
      <c r="F641" s="9" t="s">
        <v>1166</v>
      </c>
      <c r="H641" s="8" t="n">
        <v>9319178901</v>
      </c>
    </row>
    <row r="642" customFormat="false" ht="54.75" hidden="false" customHeight="true" outlineLevel="0" collapsed="false">
      <c r="D642" s="9" t="n">
        <v>25268</v>
      </c>
      <c r="E642" s="9" t="s">
        <v>1168</v>
      </c>
      <c r="F642" s="9" t="s">
        <v>1169</v>
      </c>
      <c r="H642" s="8" t="n">
        <v>9319178903</v>
      </c>
    </row>
    <row r="643" customFormat="false" ht="54.75" hidden="false" customHeight="true" outlineLevel="0" collapsed="false">
      <c r="D643" s="9" t="n">
        <v>28588</v>
      </c>
      <c r="E643" s="9" t="s">
        <v>1170</v>
      </c>
      <c r="F643" s="9" t="s">
        <v>1171</v>
      </c>
      <c r="H643" s="8" t="n">
        <v>9319178904</v>
      </c>
    </row>
    <row r="644" customFormat="false" ht="54.75" hidden="false" customHeight="true" outlineLevel="0" collapsed="false">
      <c r="D644" s="9" t="n">
        <v>29245</v>
      </c>
      <c r="E644" s="9" t="s">
        <v>1172</v>
      </c>
      <c r="F644" s="9" t="s">
        <v>1171</v>
      </c>
      <c r="H644" s="8" t="n">
        <v>9319178905</v>
      </c>
    </row>
    <row r="646" customFormat="false" ht="54.75" hidden="false" customHeight="true" outlineLevel="0" collapsed="false">
      <c r="D646" s="10"/>
      <c r="E646" s="10"/>
      <c r="F646" s="10"/>
      <c r="G646" s="10"/>
      <c r="H646" s="11"/>
      <c r="I646" s="10"/>
    </row>
    <row r="647" customFormat="false" ht="54.75" hidden="false" customHeight="true" outlineLevel="0" collapsed="false">
      <c r="A647" s="1" t="s">
        <v>1173</v>
      </c>
      <c r="B647" s="2" t="n">
        <v>1314</v>
      </c>
      <c r="C647" s="12" t="s">
        <v>1174</v>
      </c>
      <c r="D647" s="9" t="n">
        <v>16405</v>
      </c>
      <c r="E647" s="9" t="s">
        <v>1175</v>
      </c>
      <c r="F647" s="9" t="s">
        <v>169</v>
      </c>
      <c r="G647" s="9" t="s">
        <v>1176</v>
      </c>
      <c r="H647" s="8" t="n">
        <v>9350832092</v>
      </c>
      <c r="I647" s="30" t="s">
        <v>1177</v>
      </c>
    </row>
    <row r="648" customFormat="false" ht="54.75" hidden="false" customHeight="true" outlineLevel="0" collapsed="false">
      <c r="C648" s="12"/>
      <c r="D648" s="49" t="s">
        <v>1178</v>
      </c>
      <c r="E648" s="49" t="s">
        <v>1179</v>
      </c>
      <c r="F648" s="49" t="s">
        <v>1180</v>
      </c>
      <c r="G648" s="9" t="s">
        <v>1181</v>
      </c>
      <c r="H648" s="85" t="s">
        <v>1182</v>
      </c>
      <c r="I648" s="49" t="s">
        <v>1183</v>
      </c>
    </row>
    <row r="649" customFormat="false" ht="54.75" hidden="false" customHeight="true" outlineLevel="0" collapsed="false">
      <c r="C649" s="12"/>
      <c r="D649" s="49" t="s">
        <v>1184</v>
      </c>
      <c r="E649" s="49" t="s">
        <v>1185</v>
      </c>
      <c r="F649" s="49" t="s">
        <v>1186</v>
      </c>
      <c r="G649" s="9" t="s">
        <v>1187</v>
      </c>
      <c r="H649" s="85" t="s">
        <v>1188</v>
      </c>
      <c r="I649" s="49" t="s">
        <v>1189</v>
      </c>
    </row>
    <row r="650" customFormat="false" ht="54.75" hidden="false" customHeight="true" outlineLevel="0" collapsed="false">
      <c r="C650" s="12"/>
      <c r="D650" s="49" t="s">
        <v>1190</v>
      </c>
      <c r="E650" s="49" t="s">
        <v>1191</v>
      </c>
      <c r="F650" s="49" t="s">
        <v>1192</v>
      </c>
      <c r="G650" s="9" t="s">
        <v>1193</v>
      </c>
      <c r="H650" s="85" t="s">
        <v>1194</v>
      </c>
      <c r="I650" s="49" t="s">
        <v>1195</v>
      </c>
    </row>
    <row r="651" customFormat="false" ht="54.75" hidden="false" customHeight="true" outlineLevel="0" collapsed="false">
      <c r="C651" s="12"/>
      <c r="D651" s="22" t="n">
        <v>24957</v>
      </c>
      <c r="E651" s="22" t="s">
        <v>1196</v>
      </c>
      <c r="F651" s="22" t="s">
        <v>1197</v>
      </c>
      <c r="G651" s="22"/>
      <c r="H651" s="149" t="n">
        <v>8920020652</v>
      </c>
      <c r="I651" s="22" t="s">
        <v>1198</v>
      </c>
    </row>
    <row r="652" customFormat="false" ht="54.75" hidden="false" customHeight="true" outlineLevel="0" collapsed="false">
      <c r="C652" s="23"/>
      <c r="D652" s="49" t="s">
        <v>1199</v>
      </c>
      <c r="E652" s="49" t="s">
        <v>1200</v>
      </c>
      <c r="F652" s="49" t="s">
        <v>1201</v>
      </c>
      <c r="G652" s="121" t="s">
        <v>1202</v>
      </c>
      <c r="H652" s="85" t="s">
        <v>1203</v>
      </c>
      <c r="I652" s="49" t="s">
        <v>1204</v>
      </c>
    </row>
    <row r="653" customFormat="false" ht="54.75" hidden="false" customHeight="true" outlineLevel="0" collapsed="false">
      <c r="C653" s="23"/>
      <c r="D653" s="49" t="s">
        <v>1205</v>
      </c>
      <c r="E653" s="49" t="s">
        <v>1206</v>
      </c>
      <c r="F653" s="49" t="s">
        <v>1207</v>
      </c>
      <c r="G653" s="9"/>
      <c r="H653" s="85" t="n">
        <v>9718991390</v>
      </c>
      <c r="I653" s="49" t="s">
        <v>1208</v>
      </c>
    </row>
    <row r="654" customFormat="false" ht="54.75" hidden="false" customHeight="true" outlineLevel="0" collapsed="false">
      <c r="C654" s="23"/>
      <c r="D654" s="49" t="s">
        <v>1209</v>
      </c>
      <c r="E654" s="49" t="s">
        <v>1210</v>
      </c>
      <c r="F654" s="49" t="s">
        <v>1211</v>
      </c>
      <c r="G654" s="156" t="s">
        <v>1193</v>
      </c>
      <c r="H654" s="85" t="s">
        <v>1212</v>
      </c>
      <c r="I654" s="49" t="s">
        <v>1213</v>
      </c>
    </row>
    <row r="655" customFormat="false" ht="54.75" hidden="false" customHeight="true" outlineLevel="0" collapsed="false">
      <c r="C655" s="23"/>
      <c r="D655" s="49" t="s">
        <v>1214</v>
      </c>
      <c r="E655" s="49" t="s">
        <v>1215</v>
      </c>
      <c r="F655" s="49" t="s">
        <v>715</v>
      </c>
      <c r="G655" s="9" t="s">
        <v>1193</v>
      </c>
      <c r="H655" s="85" t="s">
        <v>1216</v>
      </c>
      <c r="I655" s="49" t="s">
        <v>1217</v>
      </c>
    </row>
    <row r="656" customFormat="false" ht="54.75" hidden="false" customHeight="true" outlineLevel="0" collapsed="false">
      <c r="C656" s="23"/>
      <c r="D656" s="49" t="s">
        <v>1218</v>
      </c>
      <c r="E656" s="49" t="s">
        <v>1219</v>
      </c>
      <c r="F656" s="49" t="s">
        <v>1220</v>
      </c>
      <c r="G656" s="9"/>
      <c r="H656" s="85" t="s">
        <v>1221</v>
      </c>
      <c r="I656" s="49"/>
    </row>
    <row r="657" customFormat="false" ht="54.75" hidden="false" customHeight="true" outlineLevel="0" collapsed="false">
      <c r="C657" s="23"/>
      <c r="D657" s="49" t="s">
        <v>1222</v>
      </c>
      <c r="E657" s="49" t="s">
        <v>1223</v>
      </c>
      <c r="F657" s="49" t="s">
        <v>272</v>
      </c>
      <c r="G657" s="9" t="s">
        <v>1224</v>
      </c>
      <c r="H657" s="85" t="s">
        <v>1225</v>
      </c>
      <c r="I657" s="49" t="s">
        <v>1226</v>
      </c>
    </row>
    <row r="658" customFormat="false" ht="54.75" hidden="false" customHeight="true" outlineLevel="0" collapsed="false">
      <c r="C658" s="23"/>
      <c r="D658" s="49" t="s">
        <v>1227</v>
      </c>
      <c r="E658" s="49" t="s">
        <v>801</v>
      </c>
      <c r="F658" s="49" t="s">
        <v>91</v>
      </c>
      <c r="G658" s="9"/>
      <c r="H658" s="85" t="s">
        <v>1225</v>
      </c>
      <c r="I658" s="49" t="s">
        <v>1228</v>
      </c>
    </row>
    <row r="659" customFormat="false" ht="54.75" hidden="false" customHeight="true" outlineLevel="0" collapsed="false">
      <c r="C659" s="23"/>
      <c r="D659" s="49"/>
      <c r="E659" s="49"/>
      <c r="F659" s="49" t="s">
        <v>1229</v>
      </c>
      <c r="G659" s="9" t="s">
        <v>1230</v>
      </c>
      <c r="H659" s="85" t="s">
        <v>1231</v>
      </c>
      <c r="I659" s="49" t="s">
        <v>1232</v>
      </c>
    </row>
    <row r="660" customFormat="false" ht="54.75" hidden="false" customHeight="true" outlineLevel="0" collapsed="false">
      <c r="C660" s="38"/>
      <c r="D660" s="49" t="s">
        <v>1233</v>
      </c>
      <c r="E660" s="49" t="s">
        <v>1234</v>
      </c>
      <c r="F660" s="49" t="s">
        <v>1235</v>
      </c>
      <c r="G660" s="9"/>
      <c r="H660" s="85" t="s">
        <v>1236</v>
      </c>
      <c r="I660" s="49" t="s">
        <v>1237</v>
      </c>
    </row>
    <row r="661" customFormat="false" ht="54.75" hidden="false" customHeight="true" outlineLevel="0" collapsed="false">
      <c r="D661" s="49" t="n">
        <v>31157</v>
      </c>
      <c r="E661" s="49" t="s">
        <v>1238</v>
      </c>
      <c r="F661" s="49" t="s">
        <v>1239</v>
      </c>
      <c r="G661" s="9"/>
      <c r="H661" s="85" t="n">
        <v>7011233445</v>
      </c>
      <c r="I661" s="49"/>
    </row>
    <row r="662" customFormat="false" ht="54.75" hidden="false" customHeight="true" outlineLevel="0" collapsed="false">
      <c r="C662" s="34"/>
      <c r="D662" s="49" t="n">
        <v>39560</v>
      </c>
      <c r="E662" s="49" t="s">
        <v>1240</v>
      </c>
      <c r="F662" s="49" t="s">
        <v>91</v>
      </c>
      <c r="G662" s="9"/>
      <c r="H662" s="85" t="n">
        <v>8130058860</v>
      </c>
      <c r="I662" s="49"/>
    </row>
    <row r="663" customFormat="false" ht="54.75" hidden="false" customHeight="true" outlineLevel="0" collapsed="false">
      <c r="C663" s="34"/>
      <c r="D663" s="49" t="n">
        <v>37055</v>
      </c>
      <c r="E663" s="49" t="s">
        <v>1241</v>
      </c>
      <c r="F663" s="49" t="s">
        <v>91</v>
      </c>
      <c r="G663" s="9"/>
      <c r="H663" s="85" t="n">
        <v>9616345084</v>
      </c>
      <c r="I663" s="49"/>
    </row>
    <row r="664" customFormat="false" ht="54.75" hidden="false" customHeight="true" outlineLevel="0" collapsed="false">
      <c r="C664" s="34"/>
      <c r="D664" s="49" t="n">
        <v>37049</v>
      </c>
      <c r="E664" s="49" t="s">
        <v>1242</v>
      </c>
      <c r="F664" s="49" t="s">
        <v>1243</v>
      </c>
      <c r="G664" s="9"/>
      <c r="H664" s="85" t="n">
        <v>7027434193</v>
      </c>
      <c r="I664" s="49"/>
    </row>
    <row r="665" customFormat="false" ht="54.75" hidden="false" customHeight="true" outlineLevel="0" collapsed="false">
      <c r="C665" s="34"/>
      <c r="D665" s="49" t="n">
        <v>20713</v>
      </c>
      <c r="E665" s="49" t="s">
        <v>310</v>
      </c>
      <c r="F665" s="49" t="s">
        <v>1244</v>
      </c>
      <c r="G665" s="9"/>
      <c r="H665" s="85" t="n">
        <v>9211783490</v>
      </c>
      <c r="I665" s="49"/>
    </row>
    <row r="666" customFormat="false" ht="54.75" hidden="false" customHeight="true" outlineLevel="0" collapsed="false">
      <c r="C666" s="34"/>
      <c r="D666" s="49" t="n">
        <v>27055</v>
      </c>
      <c r="E666" s="49" t="s">
        <v>1245</v>
      </c>
      <c r="F666" s="49" t="s">
        <v>91</v>
      </c>
      <c r="G666" s="9"/>
      <c r="H666" s="85" t="n">
        <v>8448417226</v>
      </c>
      <c r="I666" s="49"/>
    </row>
    <row r="667" customFormat="false" ht="54.75" hidden="false" customHeight="true" outlineLevel="0" collapsed="false">
      <c r="C667" s="34"/>
      <c r="D667" s="49" t="n">
        <v>33844</v>
      </c>
      <c r="E667" s="49" t="s">
        <v>1246</v>
      </c>
      <c r="F667" s="49" t="s">
        <v>91</v>
      </c>
      <c r="G667" s="9"/>
      <c r="H667" s="85" t="n">
        <v>6260867245</v>
      </c>
      <c r="I667" s="49"/>
    </row>
    <row r="668" customFormat="false" ht="54.75" hidden="false" customHeight="true" outlineLevel="0" collapsed="false">
      <c r="C668" s="34"/>
      <c r="D668" s="49" t="n">
        <v>600670</v>
      </c>
      <c r="E668" s="49" t="s">
        <v>1247</v>
      </c>
      <c r="F668" s="49" t="s">
        <v>94</v>
      </c>
      <c r="G668" s="9"/>
      <c r="H668" s="85" t="n">
        <v>9625928156</v>
      </c>
      <c r="I668" s="49" t="s">
        <v>1248</v>
      </c>
    </row>
    <row r="669" customFormat="false" ht="54.75" hidden="false" customHeight="true" outlineLevel="0" collapsed="false">
      <c r="C669" s="34"/>
      <c r="D669" s="9"/>
      <c r="E669" s="9"/>
      <c r="F669" s="9"/>
      <c r="G669" s="9"/>
      <c r="H669" s="8"/>
      <c r="I669" s="9"/>
    </row>
    <row r="670" customFormat="false" ht="54.75" hidden="false" customHeight="true" outlineLevel="0" collapsed="false">
      <c r="A670" s="1" t="s">
        <v>1249</v>
      </c>
      <c r="C670" s="38" t="s">
        <v>1250</v>
      </c>
      <c r="D670" s="9"/>
      <c r="E670" s="9"/>
      <c r="F670" s="9"/>
      <c r="G670" s="9" t="s">
        <v>1251</v>
      </c>
      <c r="H670" s="8"/>
      <c r="I670" s="9"/>
    </row>
    <row r="671" customFormat="false" ht="54.75" hidden="false" customHeight="true" outlineLevel="0" collapsed="false">
      <c r="C671" s="38"/>
      <c r="D671" s="9"/>
      <c r="E671" s="9"/>
      <c r="F671" s="9"/>
      <c r="G671" s="9"/>
      <c r="H671" s="8"/>
      <c r="I671" s="9"/>
    </row>
    <row r="672" customFormat="false" ht="54.75" hidden="false" customHeight="true" outlineLevel="0" collapsed="false">
      <c r="D672" s="9"/>
      <c r="E672" s="9"/>
      <c r="F672" s="9"/>
      <c r="G672" s="9"/>
      <c r="H672" s="8"/>
      <c r="I672" s="9"/>
    </row>
    <row r="673" customFormat="false" ht="54.75" hidden="false" customHeight="true" outlineLevel="0" collapsed="false">
      <c r="D673" s="9"/>
      <c r="E673" s="9"/>
      <c r="F673" s="9"/>
      <c r="G673" s="9"/>
      <c r="H673" s="8"/>
      <c r="I673" s="9"/>
    </row>
    <row r="674" customFormat="false" ht="54.75" hidden="false" customHeight="true" outlineLevel="0" collapsed="false">
      <c r="A674" s="1" t="s">
        <v>1252</v>
      </c>
      <c r="B674" s="2" t="n">
        <v>1304</v>
      </c>
      <c r="C674" s="38" t="s">
        <v>1253</v>
      </c>
      <c r="D674" s="9" t="n">
        <v>20832</v>
      </c>
      <c r="E674" s="1" t="s">
        <v>1254</v>
      </c>
      <c r="F674" s="9" t="s">
        <v>169</v>
      </c>
      <c r="G674" s="9" t="s">
        <v>1255</v>
      </c>
      <c r="H674" s="8" t="n">
        <v>9811121633</v>
      </c>
      <c r="I674" s="30" t="s">
        <v>1256</v>
      </c>
      <c r="J674" s="55"/>
    </row>
    <row r="675" customFormat="false" ht="54.75" hidden="false" customHeight="true" outlineLevel="0" collapsed="false">
      <c r="C675" s="38"/>
      <c r="D675" s="9" t="n">
        <v>10648</v>
      </c>
      <c r="E675" s="9" t="s">
        <v>1257</v>
      </c>
      <c r="F675" s="9" t="s">
        <v>105</v>
      </c>
      <c r="G675" s="9" t="s">
        <v>1255</v>
      </c>
      <c r="H675" s="8" t="n">
        <v>9213097206</v>
      </c>
      <c r="I675" s="1" t="s">
        <v>1258</v>
      </c>
      <c r="J675" s="55"/>
    </row>
    <row r="676" customFormat="false" ht="54.75" hidden="false" customHeight="true" outlineLevel="0" collapsed="false">
      <c r="C676" s="38"/>
      <c r="D676" s="49" t="s">
        <v>1259</v>
      </c>
      <c r="E676" s="49" t="s">
        <v>1260</v>
      </c>
      <c r="F676" s="49" t="s">
        <v>1261</v>
      </c>
      <c r="G676" s="9" t="s">
        <v>1262</v>
      </c>
      <c r="H676" s="85" t="n">
        <v>9310170022</v>
      </c>
      <c r="I676" s="49" t="s">
        <v>1258</v>
      </c>
      <c r="J676" s="55"/>
    </row>
    <row r="677" customFormat="false" ht="54.75" hidden="false" customHeight="true" outlineLevel="0" collapsed="false">
      <c r="C677" s="38"/>
      <c r="D677" s="49" t="s">
        <v>1263</v>
      </c>
      <c r="E677" s="49" t="s">
        <v>1264</v>
      </c>
      <c r="F677" s="49" t="s">
        <v>157</v>
      </c>
      <c r="G677" s="9" t="s">
        <v>1265</v>
      </c>
      <c r="H677" s="85" t="n">
        <v>8851302009</v>
      </c>
      <c r="I677" s="49" t="s">
        <v>1266</v>
      </c>
      <c r="J677" s="55"/>
    </row>
    <row r="678" customFormat="false" ht="54.75" hidden="false" customHeight="true" outlineLevel="0" collapsed="false">
      <c r="D678" s="49" t="s">
        <v>1267</v>
      </c>
      <c r="E678" s="49" t="s">
        <v>1268</v>
      </c>
      <c r="F678" s="49" t="s">
        <v>1261</v>
      </c>
      <c r="H678" s="85" t="n">
        <v>9268568526</v>
      </c>
      <c r="I678" s="49" t="s">
        <v>1269</v>
      </c>
      <c r="J678" s="55"/>
    </row>
    <row r="679" customFormat="false" ht="54.75" hidden="false" customHeight="true" outlineLevel="0" collapsed="false">
      <c r="D679" s="49" t="n">
        <v>17496</v>
      </c>
      <c r="E679" s="49" t="s">
        <v>1270</v>
      </c>
      <c r="F679" s="49" t="s">
        <v>1271</v>
      </c>
      <c r="G679" s="49"/>
      <c r="H679" s="85" t="n">
        <v>9268568564</v>
      </c>
      <c r="J679" s="55"/>
    </row>
    <row r="680" customFormat="false" ht="54.75" hidden="false" customHeight="true" outlineLevel="0" collapsed="false">
      <c r="D680" s="49" t="s">
        <v>1272</v>
      </c>
      <c r="E680" s="49" t="s">
        <v>1273</v>
      </c>
      <c r="F680" s="49" t="s">
        <v>1274</v>
      </c>
      <c r="G680" s="49"/>
      <c r="H680" s="85" t="n">
        <v>9268568544</v>
      </c>
      <c r="J680" s="55"/>
    </row>
    <row r="681" customFormat="false" ht="54.75" hidden="false" customHeight="true" outlineLevel="0" collapsed="false">
      <c r="D681" s="49" t="s">
        <v>1275</v>
      </c>
      <c r="E681" s="49" t="s">
        <v>1276</v>
      </c>
      <c r="F681" s="49" t="s">
        <v>1274</v>
      </c>
      <c r="G681" s="49"/>
      <c r="H681" s="85" t="n">
        <v>9268568546</v>
      </c>
      <c r="J681" s="55"/>
    </row>
    <row r="682" customFormat="false" ht="54.75" hidden="false" customHeight="true" outlineLevel="0" collapsed="false">
      <c r="D682" s="49" t="s">
        <v>1277</v>
      </c>
      <c r="E682" s="49" t="s">
        <v>1278</v>
      </c>
      <c r="F682" s="49" t="s">
        <v>1274</v>
      </c>
      <c r="G682" s="49"/>
      <c r="H682" s="85" t="n">
        <v>9268568548</v>
      </c>
      <c r="J682" s="55"/>
    </row>
    <row r="683" customFormat="false" ht="54.75" hidden="false" customHeight="true" outlineLevel="0" collapsed="false">
      <c r="D683" s="49" t="s">
        <v>1279</v>
      </c>
      <c r="E683" s="49" t="s">
        <v>1280</v>
      </c>
      <c r="F683" s="49" t="s">
        <v>1281</v>
      </c>
      <c r="G683" s="49"/>
      <c r="H683" s="85" t="n">
        <v>8448350858</v>
      </c>
      <c r="J683" s="55"/>
    </row>
    <row r="684" customFormat="false" ht="54.75" hidden="false" customHeight="true" outlineLevel="0" collapsed="false">
      <c r="D684" s="49"/>
      <c r="E684" s="49" t="s">
        <v>1282</v>
      </c>
      <c r="F684" s="49" t="s">
        <v>1274</v>
      </c>
      <c r="G684" s="49"/>
      <c r="H684" s="85" t="n">
        <v>7289032315</v>
      </c>
      <c r="J684" s="55"/>
    </row>
    <row r="685" customFormat="false" ht="54.75" hidden="false" customHeight="true" outlineLevel="0" collapsed="false">
      <c r="D685" s="49" t="s">
        <v>1283</v>
      </c>
      <c r="E685" s="49" t="s">
        <v>1284</v>
      </c>
      <c r="F685" s="49" t="s">
        <v>1285</v>
      </c>
      <c r="H685" s="85" t="n">
        <v>9268568545</v>
      </c>
      <c r="J685" s="55"/>
    </row>
    <row r="686" customFormat="false" ht="54.75" hidden="false" customHeight="true" outlineLevel="0" collapsed="false">
      <c r="D686" s="49" t="s">
        <v>1286</v>
      </c>
      <c r="E686" s="49" t="s">
        <v>1287</v>
      </c>
      <c r="F686" s="49" t="s">
        <v>1288</v>
      </c>
      <c r="H686" s="85" t="n">
        <v>9268568543</v>
      </c>
      <c r="I686" s="9"/>
      <c r="J686" s="55"/>
    </row>
    <row r="687" customFormat="false" ht="54.75" hidden="false" customHeight="true" outlineLevel="0" collapsed="false">
      <c r="C687" s="34"/>
      <c r="D687" s="87"/>
      <c r="E687" s="87"/>
      <c r="F687" s="9"/>
      <c r="I687" s="9"/>
      <c r="J687" s="55"/>
    </row>
    <row r="688" customFormat="false" ht="54.75" hidden="false" customHeight="true" outlineLevel="0" collapsed="false">
      <c r="C688" s="34"/>
      <c r="D688" s="87"/>
      <c r="E688" s="87"/>
      <c r="F688" s="9"/>
      <c r="I688" s="9"/>
      <c r="J688" s="55"/>
    </row>
    <row r="689" customFormat="false" ht="54.75" hidden="false" customHeight="true" outlineLevel="0" collapsed="false">
      <c r="A689" s="1" t="s">
        <v>1289</v>
      </c>
      <c r="B689" s="2" t="n">
        <v>1411</v>
      </c>
      <c r="C689" s="38" t="s">
        <v>1290</v>
      </c>
      <c r="D689" s="1" t="n">
        <v>27560</v>
      </c>
      <c r="E689" s="1" t="s">
        <v>1291</v>
      </c>
      <c r="F689" s="1" t="s">
        <v>105</v>
      </c>
      <c r="H689" s="4" t="n">
        <v>9212647772</v>
      </c>
      <c r="I689" s="1" t="s">
        <v>1292</v>
      </c>
    </row>
    <row r="690" customFormat="false" ht="54.75" hidden="false" customHeight="true" outlineLevel="0" collapsed="false">
      <c r="C690" s="38"/>
      <c r="D690" s="1" t="n">
        <v>35518</v>
      </c>
      <c r="E690" s="1" t="s">
        <v>1293</v>
      </c>
      <c r="F690" s="1" t="s">
        <v>91</v>
      </c>
      <c r="H690" s="4" t="n">
        <v>8279802085</v>
      </c>
      <c r="I690" s="49" t="s">
        <v>1294</v>
      </c>
    </row>
    <row r="691" customFormat="false" ht="54.75" hidden="false" customHeight="true" outlineLevel="0" collapsed="false">
      <c r="D691" s="1" t="n">
        <v>38940</v>
      </c>
      <c r="E691" s="1" t="s">
        <v>1295</v>
      </c>
      <c r="F691" s="1" t="s">
        <v>91</v>
      </c>
      <c r="I691" s="49" t="s">
        <v>1294</v>
      </c>
    </row>
    <row r="692" customFormat="false" ht="54.75" hidden="false" customHeight="true" outlineLevel="0" collapsed="false">
      <c r="I692" s="49"/>
    </row>
    <row r="694" customFormat="false" ht="54.75" hidden="false" customHeight="true" outlineLevel="0" collapsed="false">
      <c r="A694" s="1" t="s">
        <v>1296</v>
      </c>
      <c r="B694" s="2" t="n">
        <v>1730</v>
      </c>
      <c r="C694" s="38" t="s">
        <v>1297</v>
      </c>
      <c r="D694" s="1" t="n">
        <v>28527</v>
      </c>
      <c r="E694" s="1" t="s">
        <v>1298</v>
      </c>
      <c r="F694" s="1" t="s">
        <v>105</v>
      </c>
      <c r="H694" s="4" t="n">
        <v>8920026030</v>
      </c>
      <c r="I694" s="1" t="s">
        <v>1299</v>
      </c>
    </row>
    <row r="695" customFormat="false" ht="54.75" hidden="false" customHeight="true" outlineLevel="0" collapsed="false">
      <c r="C695" s="38"/>
      <c r="D695" s="1" t="n">
        <v>35935</v>
      </c>
      <c r="E695" s="1" t="s">
        <v>1300</v>
      </c>
      <c r="F695" s="1" t="s">
        <v>882</v>
      </c>
      <c r="H695" s="4" t="n">
        <v>8448246293</v>
      </c>
      <c r="I695" s="1" t="s">
        <v>1299</v>
      </c>
    </row>
    <row r="699" customFormat="false" ht="54.75" hidden="false" customHeight="true" outlineLevel="0" collapsed="false">
      <c r="A699" s="1" t="s">
        <v>1301</v>
      </c>
      <c r="B699" s="2" t="n">
        <v>1331</v>
      </c>
      <c r="C699" s="38" t="s">
        <v>1302</v>
      </c>
      <c r="D699" s="52" t="n">
        <v>34197</v>
      </c>
      <c r="E699" s="52" t="s">
        <v>1303</v>
      </c>
      <c r="F699" s="52" t="s">
        <v>169</v>
      </c>
      <c r="G699" s="52"/>
      <c r="H699" s="85" t="n">
        <v>9268568479</v>
      </c>
      <c r="I699" s="49" t="s">
        <v>1304</v>
      </c>
    </row>
    <row r="700" customFormat="false" ht="54.75" hidden="false" customHeight="true" outlineLevel="0" collapsed="false">
      <c r="C700" s="38"/>
      <c r="D700" s="52" t="n">
        <v>12089</v>
      </c>
      <c r="E700" s="52" t="s">
        <v>1305</v>
      </c>
      <c r="F700" s="52" t="s">
        <v>1306</v>
      </c>
      <c r="G700" s="52"/>
      <c r="H700" s="85" t="n">
        <v>9268568560</v>
      </c>
      <c r="I700" s="49" t="s">
        <v>1307</v>
      </c>
    </row>
    <row r="701" customFormat="false" ht="54.75" hidden="false" customHeight="true" outlineLevel="0" collapsed="false">
      <c r="C701" s="38"/>
      <c r="D701" s="52" t="n">
        <v>20415</v>
      </c>
      <c r="E701" s="52" t="s">
        <v>136</v>
      </c>
      <c r="F701" s="52" t="s">
        <v>715</v>
      </c>
      <c r="G701" s="52"/>
      <c r="H701" s="85" t="n">
        <v>9899820585</v>
      </c>
      <c r="I701" s="49" t="s">
        <v>1308</v>
      </c>
    </row>
    <row r="702" customFormat="false" ht="54.75" hidden="false" customHeight="true" outlineLevel="0" collapsed="false">
      <c r="C702" s="38"/>
      <c r="D702" s="52" t="n">
        <v>31065</v>
      </c>
      <c r="E702" s="52" t="s">
        <v>1309</v>
      </c>
      <c r="F702" s="52" t="s">
        <v>997</v>
      </c>
      <c r="G702" s="52"/>
      <c r="H702" s="85" t="n">
        <v>9812869445</v>
      </c>
      <c r="I702" s="49" t="s">
        <v>1310</v>
      </c>
    </row>
    <row r="703" customFormat="false" ht="54.75" hidden="false" customHeight="true" outlineLevel="0" collapsed="false">
      <c r="D703" s="52" t="n">
        <v>25538</v>
      </c>
      <c r="E703" s="52" t="s">
        <v>1311</v>
      </c>
      <c r="F703" s="52" t="s">
        <v>1312</v>
      </c>
      <c r="G703" s="52"/>
      <c r="H703" s="85" t="n">
        <v>8586999971</v>
      </c>
      <c r="I703" s="49" t="s">
        <v>1308</v>
      </c>
    </row>
    <row r="704" customFormat="false" ht="54.75" hidden="false" customHeight="true" outlineLevel="0" collapsed="false">
      <c r="D704" s="52" t="n">
        <v>600583</v>
      </c>
      <c r="E704" s="52" t="s">
        <v>214</v>
      </c>
      <c r="F704" s="52" t="s">
        <v>91</v>
      </c>
      <c r="G704" s="52"/>
      <c r="H704" s="85" t="n">
        <v>9871261765</v>
      </c>
      <c r="I704" s="49" t="s">
        <v>1308</v>
      </c>
    </row>
    <row r="705" customFormat="false" ht="54.75" hidden="false" customHeight="true" outlineLevel="0" collapsed="false">
      <c r="D705" s="52" t="n">
        <v>15843</v>
      </c>
      <c r="E705" s="52" t="s">
        <v>1313</v>
      </c>
      <c r="F705" s="52" t="s">
        <v>1244</v>
      </c>
      <c r="G705" s="52"/>
      <c r="H705" s="85" t="n">
        <v>8860573338</v>
      </c>
      <c r="I705" s="49" t="s">
        <v>1308</v>
      </c>
    </row>
    <row r="706" customFormat="false" ht="54.75" hidden="false" customHeight="true" outlineLevel="0" collapsed="false">
      <c r="D706" s="52" t="n">
        <v>55582</v>
      </c>
      <c r="E706" s="52" t="s">
        <v>1219</v>
      </c>
      <c r="F706" s="52" t="s">
        <v>1314</v>
      </c>
      <c r="G706" s="52"/>
      <c r="H706" s="85" t="n">
        <v>7011035396</v>
      </c>
      <c r="I706" s="49" t="s">
        <v>1307</v>
      </c>
    </row>
    <row r="707" customFormat="false" ht="54.75" hidden="false" customHeight="true" outlineLevel="0" collapsed="false">
      <c r="A707" s="87"/>
      <c r="B707" s="88"/>
      <c r="C707" s="87"/>
      <c r="D707" s="52" t="n">
        <v>21061</v>
      </c>
      <c r="E707" s="52" t="s">
        <v>1315</v>
      </c>
      <c r="F707" s="52" t="s">
        <v>1316</v>
      </c>
      <c r="G707" s="52"/>
      <c r="H707" s="85" t="n">
        <v>7500923316</v>
      </c>
      <c r="I707" s="49" t="s">
        <v>1308</v>
      </c>
      <c r="J707" s="157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  <c r="AA707" s="151"/>
      <c r="AB707" s="151"/>
      <c r="AC707" s="151"/>
      <c r="AD707" s="151"/>
      <c r="AE707" s="151"/>
      <c r="AF707" s="151"/>
      <c r="AG707" s="151"/>
      <c r="AH707" s="151"/>
      <c r="AI707" s="151"/>
      <c r="AJ707" s="151"/>
      <c r="AK707" s="151"/>
      <c r="AL707" s="151"/>
      <c r="AM707" s="151"/>
      <c r="AN707" s="151"/>
      <c r="AO707" s="151"/>
      <c r="AP707" s="151"/>
      <c r="AQ707" s="151"/>
      <c r="AR707" s="151"/>
      <c r="AS707" s="151"/>
      <c r="AT707" s="151"/>
      <c r="AU707" s="151"/>
      <c r="AV707" s="151"/>
      <c r="AW707" s="151"/>
      <c r="AX707" s="151"/>
      <c r="AY707" s="151"/>
      <c r="AZ707" s="151"/>
      <c r="BA707" s="151"/>
      <c r="BB707" s="151"/>
      <c r="BC707" s="151"/>
      <c r="BD707" s="151"/>
      <c r="BE707" s="151"/>
      <c r="BF707" s="151"/>
      <c r="BG707" s="151"/>
      <c r="BH707" s="151"/>
      <c r="BI707" s="151"/>
      <c r="BJ707" s="151"/>
      <c r="BK707" s="151"/>
      <c r="BL707" s="151"/>
      <c r="BM707" s="151"/>
      <c r="BN707" s="151"/>
      <c r="BO707" s="151"/>
      <c r="BP707" s="151"/>
      <c r="BQ707" s="151"/>
      <c r="BR707" s="151"/>
      <c r="BS707" s="151"/>
      <c r="BT707" s="151"/>
      <c r="BU707" s="151"/>
      <c r="BV707" s="151"/>
      <c r="BW707" s="151"/>
      <c r="BX707" s="151"/>
      <c r="BY707" s="151"/>
      <c r="BZ707" s="151"/>
      <c r="CA707" s="151"/>
      <c r="CB707" s="151"/>
      <c r="CC707" s="151"/>
      <c r="CD707" s="151"/>
      <c r="CE707" s="151"/>
      <c r="CF707" s="151"/>
      <c r="CG707" s="151"/>
      <c r="CH707" s="151"/>
      <c r="CI707" s="151"/>
      <c r="CJ707" s="151"/>
      <c r="CK707" s="151"/>
      <c r="CL707" s="151"/>
      <c r="CM707" s="90"/>
      <c r="CN707" s="90"/>
      <c r="CO707" s="90"/>
      <c r="CP707" s="90"/>
      <c r="CQ707" s="90"/>
      <c r="CR707" s="90"/>
      <c r="CS707" s="90"/>
      <c r="CT707" s="90"/>
      <c r="CU707" s="90"/>
      <c r="CV707" s="90"/>
    </row>
    <row r="708" customFormat="false" ht="54.75" hidden="false" customHeight="true" outlineLevel="0" collapsed="false">
      <c r="C708" s="34"/>
      <c r="D708" s="52" t="n">
        <v>38662</v>
      </c>
      <c r="E708" s="52" t="s">
        <v>1317</v>
      </c>
      <c r="F708" s="52" t="s">
        <v>1318</v>
      </c>
      <c r="G708" s="52"/>
      <c r="H708" s="85" t="n">
        <v>9289926564</v>
      </c>
      <c r="I708" s="49" t="s">
        <v>1319</v>
      </c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AV708" s="55"/>
      <c r="AW708" s="55"/>
      <c r="AX708" s="55"/>
      <c r="AY708" s="55"/>
      <c r="AZ708" s="55"/>
      <c r="BA708" s="55"/>
      <c r="BB708" s="55"/>
      <c r="BC708" s="55"/>
      <c r="BD708" s="55"/>
      <c r="BE708" s="55"/>
      <c r="BF708" s="55"/>
      <c r="BG708" s="55"/>
      <c r="BH708" s="55"/>
      <c r="BI708" s="55"/>
      <c r="BJ708" s="55"/>
      <c r="BK708" s="55"/>
      <c r="BL708" s="55"/>
      <c r="BM708" s="55"/>
      <c r="BN708" s="55"/>
      <c r="BO708" s="55"/>
      <c r="BP708" s="55"/>
      <c r="BQ708" s="55"/>
      <c r="BR708" s="55"/>
      <c r="BS708" s="55"/>
      <c r="BT708" s="55"/>
      <c r="BU708" s="55"/>
      <c r="BV708" s="55"/>
      <c r="BW708" s="55"/>
      <c r="BX708" s="55"/>
      <c r="BY708" s="55"/>
      <c r="BZ708" s="55"/>
      <c r="CA708" s="55"/>
      <c r="CB708" s="55"/>
      <c r="CC708" s="55"/>
      <c r="CD708" s="55"/>
      <c r="CE708" s="55"/>
      <c r="CF708" s="55"/>
      <c r="CG708" s="55"/>
      <c r="CH708" s="55"/>
      <c r="CI708" s="55"/>
      <c r="CJ708" s="55"/>
      <c r="CK708" s="55"/>
      <c r="CL708" s="55"/>
    </row>
    <row r="709" customFormat="false" ht="54.75" hidden="false" customHeight="true" outlineLevel="0" collapsed="false">
      <c r="C709" s="34"/>
      <c r="D709" s="52"/>
      <c r="E709" s="52"/>
      <c r="F709" s="52"/>
      <c r="G709" s="52"/>
      <c r="H709" s="85"/>
      <c r="I709" s="49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  <c r="AV709" s="55"/>
      <c r="AW709" s="55"/>
      <c r="AX709" s="55"/>
      <c r="AY709" s="55"/>
      <c r="AZ709" s="55"/>
      <c r="BA709" s="55"/>
      <c r="BB709" s="55"/>
      <c r="BC709" s="55"/>
      <c r="BD709" s="55"/>
      <c r="BE709" s="55"/>
      <c r="BF709" s="55"/>
      <c r="BG709" s="55"/>
      <c r="BH709" s="55"/>
      <c r="BI709" s="55"/>
      <c r="BJ709" s="55"/>
      <c r="BK709" s="55"/>
      <c r="BL709" s="55"/>
      <c r="BM709" s="55"/>
      <c r="BN709" s="55"/>
      <c r="BO709" s="55"/>
      <c r="BP709" s="55"/>
      <c r="BQ709" s="55"/>
      <c r="BR709" s="55"/>
      <c r="BS709" s="55"/>
      <c r="BT709" s="55"/>
      <c r="BU709" s="55"/>
      <c r="BV709" s="55"/>
      <c r="BW709" s="55"/>
      <c r="BX709" s="55"/>
      <c r="BY709" s="55"/>
      <c r="BZ709" s="55"/>
      <c r="CA709" s="55"/>
      <c r="CB709" s="55"/>
      <c r="CC709" s="55"/>
      <c r="CD709" s="55"/>
      <c r="CE709" s="55"/>
      <c r="CF709" s="55"/>
      <c r="CG709" s="55"/>
      <c r="CH709" s="55"/>
      <c r="CI709" s="55"/>
      <c r="CJ709" s="55"/>
      <c r="CK709" s="55"/>
      <c r="CL709" s="55"/>
    </row>
    <row r="710" customFormat="false" ht="54.75" hidden="false" customHeight="true" outlineLevel="0" collapsed="false">
      <c r="C710" s="34"/>
      <c r="D710" s="52"/>
      <c r="E710" s="52"/>
      <c r="F710" s="52"/>
      <c r="G710" s="52"/>
      <c r="H710" s="109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  <c r="AV710" s="55"/>
      <c r="AW710" s="55"/>
      <c r="AX710" s="55"/>
      <c r="AY710" s="55"/>
      <c r="AZ710" s="55"/>
      <c r="BA710" s="55"/>
      <c r="BB710" s="55"/>
      <c r="BC710" s="55"/>
      <c r="BD710" s="55"/>
      <c r="BE710" s="55"/>
      <c r="BF710" s="55"/>
      <c r="BG710" s="55"/>
      <c r="BH710" s="55"/>
      <c r="BI710" s="55"/>
      <c r="BJ710" s="55"/>
      <c r="BK710" s="55"/>
      <c r="BL710" s="55"/>
      <c r="BM710" s="55"/>
      <c r="BN710" s="55"/>
      <c r="BO710" s="55"/>
      <c r="BP710" s="55"/>
      <c r="BQ710" s="55"/>
      <c r="BR710" s="55"/>
      <c r="BS710" s="55"/>
      <c r="BT710" s="55"/>
      <c r="BU710" s="55"/>
      <c r="BV710" s="55"/>
      <c r="BW710" s="55"/>
      <c r="BX710" s="55"/>
      <c r="BY710" s="55"/>
      <c r="BZ710" s="55"/>
      <c r="CA710" s="55"/>
      <c r="CB710" s="55"/>
      <c r="CC710" s="55"/>
      <c r="CD710" s="55"/>
      <c r="CE710" s="55"/>
      <c r="CF710" s="55"/>
      <c r="CG710" s="55"/>
      <c r="CH710" s="55"/>
      <c r="CI710" s="55"/>
      <c r="CJ710" s="55"/>
      <c r="CK710" s="55"/>
      <c r="CL710" s="55"/>
    </row>
    <row r="711" customFormat="false" ht="61.5" hidden="false" customHeight="true" outlineLevel="0" collapsed="false">
      <c r="A711" s="1" t="s">
        <v>1320</v>
      </c>
      <c r="B711" s="2" t="n">
        <v>1307</v>
      </c>
      <c r="C711" s="38" t="s">
        <v>1321</v>
      </c>
      <c r="D711" s="9" t="n">
        <v>10954</v>
      </c>
      <c r="E711" s="1" t="s">
        <v>1322</v>
      </c>
      <c r="F711" s="1" t="s">
        <v>1323</v>
      </c>
      <c r="H711" s="4" t="n">
        <v>8377900005</v>
      </c>
      <c r="I711" s="1" t="s">
        <v>1324</v>
      </c>
    </row>
    <row r="712" customFormat="false" ht="54.75" hidden="false" customHeight="true" outlineLevel="0" collapsed="false">
      <c r="C712" s="38"/>
      <c r="D712" s="1" t="n">
        <v>30872</v>
      </c>
      <c r="E712" s="1" t="s">
        <v>1325</v>
      </c>
      <c r="F712" s="1" t="s">
        <v>1326</v>
      </c>
      <c r="H712" s="4" t="n">
        <v>9211783416</v>
      </c>
      <c r="I712" s="1" t="s">
        <v>1327</v>
      </c>
    </row>
    <row r="713" customFormat="false" ht="54.75" hidden="false" customHeight="true" outlineLevel="0" collapsed="false">
      <c r="C713" s="38"/>
      <c r="D713" s="1" t="n">
        <v>32851</v>
      </c>
      <c r="E713" s="9" t="s">
        <v>1328</v>
      </c>
      <c r="F713" s="9" t="s">
        <v>1329</v>
      </c>
      <c r="G713" s="9"/>
      <c r="H713" s="8" t="n">
        <v>8851304807</v>
      </c>
      <c r="I713" s="1" t="s">
        <v>1330</v>
      </c>
    </row>
    <row r="714" customFormat="false" ht="54.75" hidden="false" customHeight="true" outlineLevel="0" collapsed="false">
      <c r="D714" s="1" t="n">
        <v>31660</v>
      </c>
      <c r="E714" s="9" t="s">
        <v>1331</v>
      </c>
      <c r="F714" s="9" t="s">
        <v>1332</v>
      </c>
      <c r="G714" s="9"/>
      <c r="H714" s="8" t="n">
        <v>9268568499</v>
      </c>
      <c r="I714" s="1" t="s">
        <v>1333</v>
      </c>
    </row>
    <row r="715" customFormat="false" ht="54.75" hidden="false" customHeight="true" outlineLevel="0" collapsed="false">
      <c r="D715" s="1" t="n">
        <v>34878</v>
      </c>
      <c r="E715" s="9" t="s">
        <v>1334</v>
      </c>
      <c r="F715" s="9" t="s">
        <v>1335</v>
      </c>
      <c r="G715" s="9"/>
      <c r="H715" s="8" t="n">
        <v>8595927035</v>
      </c>
      <c r="I715" s="1" t="s">
        <v>1336</v>
      </c>
    </row>
    <row r="716" customFormat="false" ht="54.75" hidden="false" customHeight="true" outlineLevel="0" collapsed="false">
      <c r="D716" s="9" t="n">
        <v>39779</v>
      </c>
      <c r="E716" s="9" t="s">
        <v>1337</v>
      </c>
      <c r="F716" s="49" t="s">
        <v>1338</v>
      </c>
      <c r="G716" s="9"/>
      <c r="H716" s="8" t="n">
        <v>8700804055</v>
      </c>
      <c r="I716" s="1" t="s">
        <v>1339</v>
      </c>
    </row>
    <row r="717" customFormat="false" ht="54.75" hidden="false" customHeight="true" outlineLevel="0" collapsed="false">
      <c r="D717" s="52" t="n">
        <v>34537</v>
      </c>
      <c r="E717" s="52" t="s">
        <v>1340</v>
      </c>
      <c r="F717" s="52" t="s">
        <v>67</v>
      </c>
      <c r="G717" s="52"/>
      <c r="H717" s="85" t="n">
        <v>7827358848</v>
      </c>
      <c r="I717" s="68" t="s">
        <v>1341</v>
      </c>
    </row>
    <row r="719" customFormat="false" ht="54.75" hidden="false" customHeight="true" outlineLevel="0" collapsed="false">
      <c r="A719" s="1" t="s">
        <v>1342</v>
      </c>
      <c r="B719" s="2" t="n">
        <v>1410</v>
      </c>
      <c r="C719" s="38" t="s">
        <v>1343</v>
      </c>
      <c r="D719" s="9" t="n">
        <v>33991</v>
      </c>
      <c r="E719" s="1" t="s">
        <v>1344</v>
      </c>
      <c r="F719" s="1" t="s">
        <v>557</v>
      </c>
      <c r="G719" s="148"/>
      <c r="H719" s="8" t="n">
        <v>7827356348</v>
      </c>
      <c r="I719" s="1" t="s">
        <v>1345</v>
      </c>
    </row>
    <row r="720" customFormat="false" ht="54.75" hidden="false" customHeight="true" outlineLevel="0" collapsed="false">
      <c r="C720" s="38"/>
      <c r="D720" s="9"/>
      <c r="G720" s="148"/>
      <c r="H720" s="8"/>
    </row>
    <row r="721" customFormat="false" ht="54.75" hidden="false" customHeight="true" outlineLevel="0" collapsed="false">
      <c r="D721" s="9"/>
      <c r="E721" s="9"/>
      <c r="F721" s="9"/>
    </row>
    <row r="722" customFormat="false" ht="54.75" hidden="false" customHeight="true" outlineLevel="0" collapsed="false">
      <c r="A722" s="1" t="s">
        <v>1346</v>
      </c>
      <c r="B722" s="2" t="n">
        <v>1413</v>
      </c>
      <c r="C722" s="38" t="s">
        <v>1347</v>
      </c>
      <c r="D722" s="1" t="n">
        <v>13307</v>
      </c>
      <c r="E722" s="1" t="s">
        <v>1028</v>
      </c>
      <c r="F722" s="1" t="s">
        <v>206</v>
      </c>
      <c r="H722" s="8" t="s">
        <v>1348</v>
      </c>
      <c r="I722" s="1" t="s">
        <v>1029</v>
      </c>
    </row>
    <row r="723" customFormat="false" ht="54.75" hidden="false" customHeight="true" outlineLevel="0" collapsed="false">
      <c r="C723" s="38"/>
      <c r="D723" s="49" t="n">
        <v>55262</v>
      </c>
      <c r="E723" s="49" t="s">
        <v>1349</v>
      </c>
      <c r="F723" s="49" t="s">
        <v>1350</v>
      </c>
      <c r="G723" s="49"/>
      <c r="H723" s="85" t="n">
        <v>9650368347</v>
      </c>
    </row>
    <row r="724" customFormat="false" ht="54.75" hidden="false" customHeight="true" outlineLevel="0" collapsed="false">
      <c r="C724" s="38"/>
      <c r="D724" s="9"/>
      <c r="E724" s="9"/>
      <c r="F724" s="9"/>
    </row>
    <row r="725" customFormat="false" ht="54.75" hidden="false" customHeight="true" outlineLevel="0" collapsed="false">
      <c r="C725" s="51"/>
      <c r="D725" s="9"/>
      <c r="E725" s="9"/>
      <c r="F725" s="9"/>
    </row>
    <row r="726" customFormat="false" ht="54.75" hidden="false" customHeight="true" outlineLevel="0" collapsed="false">
      <c r="D726" s="9"/>
      <c r="E726" s="9"/>
      <c r="F726" s="9"/>
    </row>
    <row r="727" customFormat="false" ht="54.75" hidden="false" customHeight="true" outlineLevel="0" collapsed="false">
      <c r="A727" s="1" t="s">
        <v>1351</v>
      </c>
      <c r="B727" s="2" t="n">
        <v>1414</v>
      </c>
      <c r="C727" s="38" t="s">
        <v>1352</v>
      </c>
      <c r="D727" s="9" t="n">
        <v>36769</v>
      </c>
      <c r="E727" s="9" t="s">
        <v>1353</v>
      </c>
      <c r="F727" s="9" t="s">
        <v>324</v>
      </c>
      <c r="H727" s="8" t="n">
        <v>8810477746</v>
      </c>
      <c r="I727" s="30" t="s">
        <v>1354</v>
      </c>
    </row>
    <row r="728" customFormat="false" ht="54.75" hidden="false" customHeight="true" outlineLevel="0" collapsed="false">
      <c r="C728" s="38"/>
      <c r="D728" s="9"/>
      <c r="E728" s="9"/>
      <c r="F728" s="9"/>
    </row>
    <row r="729" customFormat="false" ht="54.75" hidden="false" customHeight="true" outlineLevel="0" collapsed="false">
      <c r="D729" s="9"/>
      <c r="E729" s="9"/>
      <c r="F729" s="9"/>
    </row>
    <row r="730" customFormat="false" ht="54.75" hidden="false" customHeight="true" outlineLevel="0" collapsed="false">
      <c r="D730" s="121"/>
      <c r="E730" s="121"/>
      <c r="F730" s="121"/>
      <c r="G730" s="10"/>
      <c r="H730" s="11"/>
      <c r="I730" s="10"/>
    </row>
    <row r="731" customFormat="false" ht="54.75" hidden="false" customHeight="true" outlineLevel="0" collapsed="false">
      <c r="D731" s="158"/>
      <c r="E731" s="159"/>
      <c r="F731" s="159"/>
      <c r="G731" s="10"/>
      <c r="H731" s="160"/>
      <c r="I731" s="161"/>
    </row>
    <row r="732" customFormat="false" ht="54.75" hidden="false" customHeight="true" outlineLevel="0" collapsed="false">
      <c r="A732" s="1" t="s">
        <v>1355</v>
      </c>
      <c r="B732" s="2" t="n">
        <v>1501</v>
      </c>
      <c r="C732" s="12" t="s">
        <v>1356</v>
      </c>
      <c r="D732" s="9" t="n">
        <v>26426</v>
      </c>
      <c r="E732" s="9" t="s">
        <v>1357</v>
      </c>
      <c r="F732" s="9" t="s">
        <v>1358</v>
      </c>
      <c r="G732" s="162"/>
      <c r="H732" s="8" t="n">
        <v>9881777107</v>
      </c>
      <c r="I732" s="45" t="s">
        <v>1359</v>
      </c>
    </row>
    <row r="733" customFormat="false" ht="54.75" hidden="false" customHeight="true" outlineLevel="0" collapsed="false">
      <c r="C733" s="12"/>
      <c r="D733" s="9" t="n">
        <v>34785</v>
      </c>
      <c r="E733" s="9" t="s">
        <v>1360</v>
      </c>
      <c r="F733" s="9" t="s">
        <v>118</v>
      </c>
      <c r="G733" s="162"/>
      <c r="H733" s="8" t="n">
        <v>9881777234</v>
      </c>
      <c r="I733" s="46" t="s">
        <v>1361</v>
      </c>
    </row>
    <row r="734" customFormat="false" ht="54.75" hidden="false" customHeight="true" outlineLevel="0" collapsed="false">
      <c r="C734" s="12"/>
      <c r="D734" s="9" t="n">
        <v>16299</v>
      </c>
      <c r="E734" s="9" t="s">
        <v>1362</v>
      </c>
      <c r="F734" s="9" t="s">
        <v>341</v>
      </c>
      <c r="G734" s="162"/>
      <c r="H734" s="8" t="n">
        <v>9881777069</v>
      </c>
      <c r="I734" s="46" t="s">
        <v>1363</v>
      </c>
    </row>
    <row r="735" customFormat="false" ht="54.75" hidden="false" customHeight="true" outlineLevel="0" collapsed="false">
      <c r="C735" s="12"/>
      <c r="D735" s="9" t="n">
        <v>29990</v>
      </c>
      <c r="E735" s="9" t="s">
        <v>1364</v>
      </c>
      <c r="F735" s="9" t="s">
        <v>715</v>
      </c>
      <c r="G735" s="162"/>
      <c r="H735" s="8" t="n">
        <v>9922444062</v>
      </c>
      <c r="I735" s="30" t="s">
        <v>1365</v>
      </c>
    </row>
    <row r="736" customFormat="false" ht="54.75" hidden="false" customHeight="true" outlineLevel="0" collapsed="false">
      <c r="C736" s="23"/>
      <c r="D736" s="9" t="n">
        <v>34582</v>
      </c>
      <c r="E736" s="9" t="s">
        <v>1366</v>
      </c>
      <c r="F736" s="9" t="s">
        <v>799</v>
      </c>
      <c r="G736" s="162"/>
      <c r="H736" s="8" t="n">
        <v>9881777108</v>
      </c>
      <c r="I736" s="30" t="s">
        <v>1367</v>
      </c>
    </row>
    <row r="737" customFormat="false" ht="54.75" hidden="false" customHeight="true" outlineLevel="0" collapsed="false">
      <c r="C737" s="23"/>
      <c r="D737" s="45" t="n">
        <v>33332</v>
      </c>
      <c r="E737" s="45" t="s">
        <v>1368</v>
      </c>
      <c r="F737" s="9" t="s">
        <v>1065</v>
      </c>
      <c r="G737" s="162"/>
      <c r="H737" s="8" t="n">
        <v>9881777183</v>
      </c>
      <c r="I737" s="30" t="s">
        <v>1369</v>
      </c>
    </row>
    <row r="738" customFormat="false" ht="54.75" hidden="false" customHeight="true" outlineLevel="0" collapsed="false">
      <c r="C738" s="23"/>
      <c r="D738" s="9" t="n">
        <v>38416</v>
      </c>
      <c r="E738" s="9" t="s">
        <v>1370</v>
      </c>
      <c r="F738" s="9" t="s">
        <v>1371</v>
      </c>
      <c r="G738" s="162"/>
      <c r="H738" s="8" t="n">
        <v>9798071250</v>
      </c>
      <c r="I738" s="30" t="s">
        <v>1372</v>
      </c>
    </row>
    <row r="739" customFormat="false" ht="54.75" hidden="false" customHeight="true" outlineLevel="0" collapsed="false">
      <c r="C739" s="23"/>
      <c r="D739" s="163" t="n">
        <v>38672</v>
      </c>
      <c r="E739" s="163" t="s">
        <v>1373</v>
      </c>
      <c r="F739" s="164" t="s">
        <v>1374</v>
      </c>
      <c r="G739" s="165"/>
      <c r="H739" s="166" t="n">
        <v>9817154411</v>
      </c>
      <c r="I739" s="45"/>
    </row>
    <row r="740" customFormat="false" ht="54.75" hidden="false" customHeight="true" outlineLevel="0" collapsed="false">
      <c r="C740" s="23"/>
      <c r="D740" s="9" t="n">
        <v>35514</v>
      </c>
      <c r="E740" s="9" t="s">
        <v>1375</v>
      </c>
      <c r="F740" s="9" t="s">
        <v>1376</v>
      </c>
      <c r="G740" s="162"/>
      <c r="H740" s="8" t="n">
        <v>7905387569</v>
      </c>
      <c r="I740" s="30" t="s">
        <v>1377</v>
      </c>
    </row>
    <row r="741" customFormat="false" ht="54.75" hidden="false" customHeight="true" outlineLevel="0" collapsed="false">
      <c r="C741" s="23"/>
      <c r="D741" s="45" t="n">
        <v>600489</v>
      </c>
      <c r="E741" s="45" t="s">
        <v>1378</v>
      </c>
      <c r="F741" s="9" t="s">
        <v>91</v>
      </c>
      <c r="G741" s="162"/>
      <c r="H741" s="8" t="n">
        <v>7905387569</v>
      </c>
      <c r="I741" s="46"/>
    </row>
    <row r="742" customFormat="false" ht="54.75" hidden="false" customHeight="true" outlineLevel="0" collapsed="false">
      <c r="C742" s="91"/>
      <c r="D742" s="9" t="n">
        <v>37756</v>
      </c>
      <c r="E742" s="9" t="s">
        <v>1379</v>
      </c>
      <c r="F742" s="9" t="s">
        <v>91</v>
      </c>
      <c r="G742" s="162"/>
      <c r="H742" s="167"/>
      <c r="I742" s="162"/>
    </row>
    <row r="743" customFormat="false" ht="54.75" hidden="false" customHeight="true" outlineLevel="0" collapsed="false">
      <c r="C743" s="91"/>
      <c r="D743" s="156"/>
      <c r="E743" s="156"/>
      <c r="F743" s="156"/>
      <c r="G743" s="168"/>
      <c r="H743" s="100"/>
      <c r="I743" s="168"/>
    </row>
    <row r="744" customFormat="false" ht="54.75" hidden="false" customHeight="true" outlineLevel="0" collapsed="false">
      <c r="C744" s="91"/>
      <c r="D744" s="156"/>
      <c r="E744" s="156"/>
      <c r="F744" s="156"/>
      <c r="G744" s="168"/>
      <c r="H744" s="100"/>
      <c r="I744" s="168"/>
    </row>
    <row r="745" customFormat="false" ht="54.75" hidden="false" customHeight="true" outlineLevel="0" collapsed="false">
      <c r="A745" s="1" t="s">
        <v>1380</v>
      </c>
      <c r="B745" s="2" t="n">
        <v>1503</v>
      </c>
      <c r="C745" s="38" t="s">
        <v>1381</v>
      </c>
      <c r="D745" s="121" t="n">
        <v>26710</v>
      </c>
      <c r="E745" s="169" t="s">
        <v>1382</v>
      </c>
      <c r="F745" s="158" t="s">
        <v>105</v>
      </c>
      <c r="G745" s="158"/>
      <c r="H745" s="170" t="n">
        <v>9881198257</v>
      </c>
      <c r="I745" s="158" t="s">
        <v>1383</v>
      </c>
    </row>
    <row r="746" customFormat="false" ht="54.75" hidden="false" customHeight="true" outlineLevel="0" collapsed="false">
      <c r="C746" s="38"/>
      <c r="D746" s="45" t="n">
        <v>39891</v>
      </c>
      <c r="E746" s="45" t="s">
        <v>1384</v>
      </c>
      <c r="F746" s="46" t="s">
        <v>91</v>
      </c>
      <c r="G746" s="171"/>
      <c r="H746" s="8" t="n">
        <v>9881198257</v>
      </c>
      <c r="I746" s="30" t="s">
        <v>1383</v>
      </c>
    </row>
    <row r="747" customFormat="false" ht="54.75" hidden="false" customHeight="true" outlineLevel="0" collapsed="false">
      <c r="C747" s="41"/>
      <c r="D747" s="172"/>
      <c r="E747" s="172"/>
      <c r="F747" s="173"/>
      <c r="G747" s="174"/>
      <c r="H747" s="100"/>
      <c r="I747" s="95"/>
    </row>
    <row r="748" customFormat="false" ht="54.75" hidden="false" customHeight="true" outlineLevel="0" collapsed="false">
      <c r="A748" s="1" t="s">
        <v>1385</v>
      </c>
    </row>
    <row r="749" customFormat="false" ht="54.75" hidden="false" customHeight="true" outlineLevel="0" collapsed="false">
      <c r="A749" s="1" t="s">
        <v>1386</v>
      </c>
      <c r="B749" s="2" t="n">
        <v>301</v>
      </c>
      <c r="C749" s="38" t="s">
        <v>1387</v>
      </c>
      <c r="D749" s="77" t="n">
        <v>10240</v>
      </c>
      <c r="E749" s="77" t="s">
        <v>1388</v>
      </c>
      <c r="F749" s="77" t="s">
        <v>1389</v>
      </c>
      <c r="G749" s="77"/>
      <c r="H749" s="175" t="n">
        <v>9714502001</v>
      </c>
      <c r="I749" s="30" t="s">
        <v>1390</v>
      </c>
    </row>
    <row r="750" customFormat="false" ht="54.75" hidden="false" customHeight="true" outlineLevel="0" collapsed="false">
      <c r="C750" s="38"/>
      <c r="D750" s="1" t="n">
        <v>37892</v>
      </c>
      <c r="E750" s="132" t="s">
        <v>1391</v>
      </c>
      <c r="F750" s="1" t="s">
        <v>1392</v>
      </c>
      <c r="H750" s="176" t="n">
        <v>9979066698</v>
      </c>
      <c r="I750" s="30" t="s">
        <v>1393</v>
      </c>
    </row>
    <row r="751" customFormat="false" ht="54.75" hidden="false" customHeight="true" outlineLevel="0" collapsed="false">
      <c r="C751" s="38"/>
      <c r="D751" s="77" t="n">
        <v>25291</v>
      </c>
      <c r="E751" s="77" t="s">
        <v>1394</v>
      </c>
      <c r="F751" s="77" t="s">
        <v>1395</v>
      </c>
      <c r="G751" s="77"/>
      <c r="H751" s="175" t="n">
        <v>9714500021</v>
      </c>
      <c r="I751" s="30" t="s">
        <v>1396</v>
      </c>
    </row>
    <row r="752" customFormat="false" ht="54.75" hidden="false" customHeight="true" outlineLevel="0" collapsed="false">
      <c r="C752" s="38"/>
      <c r="D752" s="77" t="n">
        <v>24630</v>
      </c>
      <c r="E752" s="77" t="s">
        <v>1397</v>
      </c>
      <c r="F752" s="77" t="s">
        <v>788</v>
      </c>
      <c r="G752" s="77"/>
      <c r="H752" s="175" t="n">
        <v>9714502003</v>
      </c>
      <c r="I752" s="30" t="s">
        <v>1398</v>
      </c>
    </row>
    <row r="753" customFormat="false" ht="54.75" hidden="false" customHeight="true" outlineLevel="0" collapsed="false">
      <c r="C753" s="51"/>
      <c r="D753" s="77" t="n">
        <v>600673</v>
      </c>
      <c r="E753" s="77" t="s">
        <v>1399</v>
      </c>
      <c r="F753" s="77" t="s">
        <v>1400</v>
      </c>
      <c r="G753" s="77"/>
      <c r="H753" s="175" t="n">
        <v>7999815781</v>
      </c>
      <c r="I753" s="30" t="s">
        <v>1401</v>
      </c>
    </row>
    <row r="754" customFormat="false" ht="54.75" hidden="false" customHeight="true" outlineLevel="0" collapsed="false">
      <c r="C754" s="38"/>
      <c r="D754" s="77" t="n">
        <v>32539</v>
      </c>
      <c r="E754" s="77" t="s">
        <v>1402</v>
      </c>
      <c r="F754" s="77" t="s">
        <v>1403</v>
      </c>
      <c r="G754" s="77"/>
      <c r="H754" s="175" t="n">
        <v>9714502040</v>
      </c>
      <c r="I754" s="30" t="s">
        <v>1404</v>
      </c>
    </row>
    <row r="755" customFormat="false" ht="54.75" hidden="false" customHeight="true" outlineLevel="0" collapsed="false">
      <c r="C755" s="38"/>
      <c r="D755" s="163" t="n">
        <v>35149</v>
      </c>
      <c r="E755" s="163" t="s">
        <v>1405</v>
      </c>
      <c r="F755" s="77" t="s">
        <v>1406</v>
      </c>
      <c r="G755" s="77"/>
      <c r="H755" s="175" t="n">
        <v>9714500767</v>
      </c>
      <c r="I755" s="30" t="s">
        <v>1407</v>
      </c>
    </row>
    <row r="756" customFormat="false" ht="54.75" hidden="false" customHeight="true" outlineLevel="0" collapsed="false">
      <c r="C756" s="38"/>
      <c r="D756" s="45" t="n">
        <v>34179</v>
      </c>
      <c r="E756" s="67" t="s">
        <v>1408</v>
      </c>
      <c r="F756" s="77" t="s">
        <v>715</v>
      </c>
      <c r="H756" s="175" t="n">
        <v>9714502002</v>
      </c>
      <c r="I756" s="98" t="s">
        <v>1409</v>
      </c>
    </row>
    <row r="757" customFormat="false" ht="54.75" hidden="false" customHeight="true" outlineLevel="0" collapsed="false">
      <c r="C757" s="38"/>
      <c r="D757" s="77" t="n">
        <v>37162</v>
      </c>
      <c r="E757" s="77" t="s">
        <v>1410</v>
      </c>
      <c r="F757" s="77" t="s">
        <v>1411</v>
      </c>
      <c r="H757" s="175" t="n">
        <v>9714500144</v>
      </c>
      <c r="I757" s="30" t="s">
        <v>1412</v>
      </c>
    </row>
    <row r="758" customFormat="false" ht="54.75" hidden="false" customHeight="true" outlineLevel="0" collapsed="false">
      <c r="D758" s="163" t="n">
        <v>38502</v>
      </c>
      <c r="E758" s="163" t="s">
        <v>1413</v>
      </c>
      <c r="F758" s="132" t="s">
        <v>1414</v>
      </c>
      <c r="H758" s="177" t="n">
        <v>9727703425</v>
      </c>
      <c r="I758" s="30" t="s">
        <v>1415</v>
      </c>
    </row>
    <row r="759" customFormat="false" ht="54.75" hidden="false" customHeight="true" outlineLevel="0" collapsed="false">
      <c r="D759" s="163" t="n">
        <v>34850</v>
      </c>
      <c r="E759" s="163" t="s">
        <v>310</v>
      </c>
      <c r="F759" s="77" t="s">
        <v>1416</v>
      </c>
      <c r="G759" s="77"/>
      <c r="H759" s="175" t="n">
        <v>9714502043</v>
      </c>
      <c r="I759" s="30" t="s">
        <v>1417</v>
      </c>
    </row>
    <row r="760" customFormat="false" ht="54.75" hidden="false" customHeight="true" outlineLevel="0" collapsed="false">
      <c r="D760" s="77" t="n">
        <v>25474</v>
      </c>
      <c r="E760" s="77" t="s">
        <v>1418</v>
      </c>
      <c r="F760" s="77" t="s">
        <v>272</v>
      </c>
      <c r="G760" s="77"/>
      <c r="H760" s="175" t="n">
        <v>9714502004</v>
      </c>
      <c r="I760" s="30" t="s">
        <v>1419</v>
      </c>
    </row>
    <row r="761" customFormat="false" ht="54.75" hidden="false" customHeight="true" outlineLevel="0" collapsed="false">
      <c r="D761" s="178" t="n">
        <v>38266</v>
      </c>
      <c r="E761" s="1" t="s">
        <v>1420</v>
      </c>
      <c r="F761" s="77" t="s">
        <v>939</v>
      </c>
      <c r="G761" s="77"/>
      <c r="H761" s="175" t="n">
        <v>9714500909</v>
      </c>
      <c r="I761" s="30" t="s">
        <v>1421</v>
      </c>
    </row>
    <row r="762" customFormat="false" ht="54.75" hidden="false" customHeight="true" outlineLevel="0" collapsed="false">
      <c r="D762" s="77" t="n">
        <v>33664</v>
      </c>
      <c r="E762" s="77" t="s">
        <v>1422</v>
      </c>
      <c r="F762" s="77" t="s">
        <v>1423</v>
      </c>
      <c r="G762" s="77"/>
      <c r="H762" s="175" t="n">
        <v>9714502008</v>
      </c>
      <c r="I762" s="30" t="s">
        <v>1424</v>
      </c>
    </row>
    <row r="763" customFormat="false" ht="54.75" hidden="false" customHeight="true" outlineLevel="0" collapsed="false">
      <c r="D763" s="77" t="n">
        <v>33799</v>
      </c>
      <c r="E763" s="77" t="s">
        <v>903</v>
      </c>
      <c r="F763" s="77" t="s">
        <v>1423</v>
      </c>
      <c r="G763" s="77"/>
      <c r="H763" s="175" t="n">
        <v>9904401056</v>
      </c>
      <c r="I763" s="98" t="s">
        <v>1425</v>
      </c>
    </row>
    <row r="764" customFormat="false" ht="54.75" hidden="false" customHeight="true" outlineLevel="0" collapsed="false">
      <c r="D764" s="9" t="n">
        <v>29632</v>
      </c>
      <c r="E764" s="9" t="s">
        <v>1426</v>
      </c>
      <c r="F764" s="77" t="s">
        <v>1423</v>
      </c>
      <c r="G764" s="179"/>
      <c r="H764" s="180" t="n">
        <v>9714502053</v>
      </c>
      <c r="I764" s="77" t="s">
        <v>1427</v>
      </c>
    </row>
    <row r="765" customFormat="false" ht="54.75" hidden="false" customHeight="true" outlineLevel="0" collapsed="false">
      <c r="D765" s="52"/>
      <c r="E765" s="52"/>
      <c r="F765" s="77" t="s">
        <v>1428</v>
      </c>
      <c r="H765" s="175" t="n">
        <v>9714502012</v>
      </c>
      <c r="I765" s="98" t="s">
        <v>1425</v>
      </c>
    </row>
    <row r="766" customFormat="false" ht="54.75" hidden="false" customHeight="true" outlineLevel="0" collapsed="false">
      <c r="D766" s="1" t="n">
        <v>37893</v>
      </c>
      <c r="E766" s="9" t="s">
        <v>1429</v>
      </c>
      <c r="F766" s="77" t="s">
        <v>1430</v>
      </c>
      <c r="H766" s="175" t="n">
        <v>9714502039</v>
      </c>
      <c r="I766" s="98" t="s">
        <v>1425</v>
      </c>
    </row>
    <row r="767" customFormat="false" ht="54.75" hidden="false" customHeight="true" outlineLevel="0" collapsed="false">
      <c r="D767" s="9" t="n">
        <v>36553</v>
      </c>
      <c r="E767" s="9" t="s">
        <v>1431</v>
      </c>
      <c r="F767" s="77" t="s">
        <v>1432</v>
      </c>
      <c r="G767" s="77"/>
      <c r="H767" s="175" t="n">
        <v>9714501338</v>
      </c>
      <c r="I767" s="30" t="s">
        <v>1433</v>
      </c>
    </row>
    <row r="768" customFormat="false" ht="54.75" hidden="false" customHeight="true" outlineLevel="0" collapsed="false">
      <c r="D768" s="9" t="n">
        <v>39205</v>
      </c>
      <c r="E768" s="9" t="s">
        <v>1434</v>
      </c>
      <c r="F768" s="77" t="s">
        <v>118</v>
      </c>
      <c r="G768" s="77"/>
      <c r="H768" s="4" t="n">
        <v>9714500220</v>
      </c>
      <c r="I768" s="77" t="s">
        <v>1435</v>
      </c>
    </row>
    <row r="769" customFormat="false" ht="54.75" hidden="false" customHeight="true" outlineLevel="0" collapsed="false">
      <c r="D769" s="163" t="n">
        <v>38558</v>
      </c>
      <c r="E769" s="163" t="s">
        <v>1436</v>
      </c>
      <c r="F769" s="77" t="s">
        <v>1437</v>
      </c>
      <c r="G769" s="77"/>
      <c r="H769" s="177" t="n">
        <v>9714500288</v>
      </c>
      <c r="I769" s="77" t="s">
        <v>1438</v>
      </c>
    </row>
    <row r="770" customFormat="false" ht="54.75" hidden="false" customHeight="true" outlineLevel="0" collapsed="false">
      <c r="D770" s="163" t="n">
        <v>55340</v>
      </c>
      <c r="E770" s="163" t="s">
        <v>1439</v>
      </c>
      <c r="F770" s="9" t="s">
        <v>118</v>
      </c>
      <c r="G770" s="9"/>
      <c r="H770" s="177" t="n">
        <v>9714502037</v>
      </c>
      <c r="I770" s="30" t="s">
        <v>1440</v>
      </c>
    </row>
    <row r="771" customFormat="false" ht="54.75" hidden="false" customHeight="true" outlineLevel="0" collapsed="false">
      <c r="D771" s="45" t="n">
        <v>38877</v>
      </c>
      <c r="E771" s="9" t="s">
        <v>1441</v>
      </c>
      <c r="F771" s="77" t="s">
        <v>118</v>
      </c>
      <c r="G771" s="77"/>
      <c r="H771" s="4" t="n">
        <v>6357457342</v>
      </c>
      <c r="I771" s="30" t="s">
        <v>1442</v>
      </c>
    </row>
    <row r="772" customFormat="false" ht="54.75" hidden="false" customHeight="true" outlineLevel="0" collapsed="false">
      <c r="D772" s="49" t="n">
        <v>39656</v>
      </c>
      <c r="E772" s="49" t="s">
        <v>1443</v>
      </c>
      <c r="F772" s="77" t="s">
        <v>118</v>
      </c>
      <c r="G772" s="77"/>
      <c r="H772" s="69" t="n">
        <v>9727744462</v>
      </c>
      <c r="I772" s="30" t="s">
        <v>1444</v>
      </c>
    </row>
    <row r="773" customFormat="false" ht="54.75" hidden="false" customHeight="true" outlineLevel="0" collapsed="false">
      <c r="D773" s="9" t="n">
        <v>35119</v>
      </c>
      <c r="E773" s="9" t="s">
        <v>1445</v>
      </c>
      <c r="F773" s="9" t="s">
        <v>1446</v>
      </c>
      <c r="H773" s="175" t="n">
        <v>7984958321</v>
      </c>
      <c r="I773" s="30" t="s">
        <v>1447</v>
      </c>
    </row>
    <row r="774" customFormat="false" ht="54.75" hidden="false" customHeight="true" outlineLevel="0" collapsed="false">
      <c r="D774" s="77" t="n">
        <v>34132</v>
      </c>
      <c r="E774" s="77" t="s">
        <v>1448</v>
      </c>
      <c r="F774" s="77" t="s">
        <v>1449</v>
      </c>
      <c r="G774" s="77"/>
      <c r="H774" s="175" t="n">
        <v>9714500255</v>
      </c>
      <c r="I774" s="30" t="s">
        <v>1450</v>
      </c>
    </row>
    <row r="775" customFormat="false" ht="54.75" hidden="false" customHeight="true" outlineLevel="0" collapsed="false">
      <c r="D775" s="77" t="n">
        <v>34085</v>
      </c>
      <c r="E775" s="77" t="s">
        <v>1451</v>
      </c>
      <c r="F775" s="77" t="s">
        <v>1452</v>
      </c>
      <c r="G775" s="77"/>
      <c r="H775" s="175" t="n">
        <v>9714502030</v>
      </c>
      <c r="I775" s="30" t="s">
        <v>1453</v>
      </c>
    </row>
    <row r="776" customFormat="false" ht="54.75" hidden="false" customHeight="true" outlineLevel="0" collapsed="false">
      <c r="D776" s="77" t="n">
        <v>38783</v>
      </c>
      <c r="E776" s="53" t="s">
        <v>1454</v>
      </c>
      <c r="F776" s="77" t="s">
        <v>1455</v>
      </c>
      <c r="G776" s="77"/>
      <c r="H776" s="175" t="n">
        <v>9979088330</v>
      </c>
      <c r="I776" s="30" t="s">
        <v>1456</v>
      </c>
    </row>
    <row r="777" customFormat="false" ht="54.75" hidden="false" customHeight="true" outlineLevel="0" collapsed="false">
      <c r="D777" s="163" t="n">
        <v>34818</v>
      </c>
      <c r="E777" s="163" t="s">
        <v>1457</v>
      </c>
      <c r="F777" s="77" t="s">
        <v>1455</v>
      </c>
      <c r="G777" s="77"/>
      <c r="H777" s="177" t="n">
        <v>9727744438</v>
      </c>
      <c r="I777" s="77" t="s">
        <v>1458</v>
      </c>
    </row>
    <row r="778" customFormat="false" ht="54.75" hidden="false" customHeight="true" outlineLevel="0" collapsed="false">
      <c r="D778" s="163" t="n">
        <v>37778</v>
      </c>
      <c r="E778" s="163" t="s">
        <v>1459</v>
      </c>
      <c r="F778" s="77" t="s">
        <v>1455</v>
      </c>
      <c r="G778" s="77"/>
      <c r="H778" s="175" t="n">
        <v>9714502024</v>
      </c>
      <c r="I778" s="30" t="s">
        <v>1460</v>
      </c>
    </row>
    <row r="779" customFormat="false" ht="54.75" hidden="false" customHeight="true" outlineLevel="0" collapsed="false">
      <c r="D779" s="77" t="n">
        <v>24308</v>
      </c>
      <c r="E779" s="77" t="s">
        <v>1461</v>
      </c>
      <c r="F779" s="77" t="s">
        <v>1462</v>
      </c>
      <c r="G779" s="77"/>
      <c r="H779" s="175" t="n">
        <v>9714502051</v>
      </c>
      <c r="I779" s="30" t="s">
        <v>1463</v>
      </c>
    </row>
    <row r="780" customFormat="false" ht="54.75" hidden="false" customHeight="true" outlineLevel="0" collapsed="false">
      <c r="C780" s="38"/>
      <c r="D780" s="77" t="n">
        <v>37491</v>
      </c>
      <c r="E780" s="52" t="s">
        <v>1464</v>
      </c>
      <c r="F780" s="77" t="s">
        <v>1465</v>
      </c>
      <c r="G780" s="77"/>
      <c r="H780" s="175" t="n">
        <v>9714109604</v>
      </c>
      <c r="I780" s="30" t="s">
        <v>1466</v>
      </c>
    </row>
    <row r="781" customFormat="false" ht="54.75" hidden="false" customHeight="true" outlineLevel="0" collapsed="false">
      <c r="C781" s="38"/>
      <c r="D781" s="77" t="n">
        <v>29290</v>
      </c>
      <c r="E781" s="77" t="s">
        <v>1467</v>
      </c>
      <c r="F781" s="77" t="s">
        <v>1468</v>
      </c>
      <c r="G781" s="77"/>
      <c r="H781" s="175" t="n">
        <v>9714500435</v>
      </c>
      <c r="I781" s="77" t="s">
        <v>1469</v>
      </c>
    </row>
    <row r="782" customFormat="false" ht="54.75" hidden="false" customHeight="true" outlineLevel="0" collapsed="false">
      <c r="C782" s="38"/>
      <c r="D782" s="45" t="n">
        <v>38020</v>
      </c>
      <c r="E782" s="45" t="s">
        <v>1470</v>
      </c>
      <c r="F782" s="77" t="s">
        <v>400</v>
      </c>
      <c r="G782" s="77"/>
      <c r="H782" s="175" t="n">
        <v>9714109604</v>
      </c>
      <c r="I782" s="77" t="s">
        <v>1471</v>
      </c>
    </row>
    <row r="783" customFormat="false" ht="54.75" hidden="false" customHeight="true" outlineLevel="0" collapsed="false">
      <c r="D783" s="77" t="n">
        <v>31247</v>
      </c>
      <c r="E783" s="77" t="s">
        <v>1472</v>
      </c>
      <c r="F783" s="77" t="s">
        <v>584</v>
      </c>
      <c r="G783" s="77"/>
      <c r="H783" s="175" t="n">
        <v>9714502041</v>
      </c>
      <c r="I783" s="30" t="s">
        <v>1473</v>
      </c>
    </row>
    <row r="784" customFormat="false" ht="54.75" hidden="false" customHeight="true" outlineLevel="0" collapsed="false">
      <c r="D784" s="77" t="n">
        <v>31953</v>
      </c>
      <c r="E784" s="77" t="s">
        <v>1474</v>
      </c>
      <c r="F784" s="77" t="s">
        <v>1475</v>
      </c>
      <c r="G784" s="77"/>
      <c r="H784" s="175" t="n">
        <v>9714500512</v>
      </c>
      <c r="I784" s="30" t="s">
        <v>1476</v>
      </c>
    </row>
    <row r="785" customFormat="false" ht="54.75" hidden="false" customHeight="true" outlineLevel="0" collapsed="false">
      <c r="D785" s="52" t="n">
        <v>38342</v>
      </c>
      <c r="E785" s="163" t="s">
        <v>1477</v>
      </c>
      <c r="F785" s="77" t="s">
        <v>1478</v>
      </c>
      <c r="G785" s="77"/>
      <c r="H785" s="175" t="n">
        <v>9727744463</v>
      </c>
      <c r="I785" s="98" t="s">
        <v>1479</v>
      </c>
    </row>
    <row r="786" customFormat="false" ht="54.75" hidden="false" customHeight="true" outlineLevel="0" collapsed="false">
      <c r="D786" s="52" t="n">
        <v>600849</v>
      </c>
      <c r="E786" s="163" t="s">
        <v>310</v>
      </c>
      <c r="F786" s="77" t="s">
        <v>1480</v>
      </c>
      <c r="G786" s="77"/>
      <c r="H786" s="175" t="n">
        <v>9714500833</v>
      </c>
      <c r="I786" s="98" t="s">
        <v>1481</v>
      </c>
    </row>
    <row r="787" customFormat="false" ht="54.75" hidden="false" customHeight="true" outlineLevel="0" collapsed="false">
      <c r="D787" s="163" t="n">
        <v>37311</v>
      </c>
      <c r="E787" s="163" t="s">
        <v>1482</v>
      </c>
      <c r="F787" s="77" t="s">
        <v>1483</v>
      </c>
      <c r="G787" s="77"/>
      <c r="H787" s="175" t="n">
        <v>9714500229</v>
      </c>
      <c r="I787" s="77"/>
    </row>
    <row r="788" customFormat="false" ht="54.75" hidden="false" customHeight="true" outlineLevel="0" collapsed="false">
      <c r="D788" s="1" t="n">
        <v>24946</v>
      </c>
      <c r="E788" s="1" t="s">
        <v>1484</v>
      </c>
      <c r="F788" s="1" t="s">
        <v>1485</v>
      </c>
      <c r="H788" s="4" t="n">
        <v>9714006570</v>
      </c>
      <c r="I788" s="30" t="s">
        <v>1486</v>
      </c>
    </row>
    <row r="789" customFormat="false" ht="54.75" hidden="false" customHeight="true" outlineLevel="0" collapsed="false">
      <c r="D789" s="163" t="n">
        <v>37531</v>
      </c>
      <c r="E789" s="163" t="s">
        <v>1487</v>
      </c>
      <c r="F789" s="1" t="s">
        <v>1488</v>
      </c>
      <c r="H789" s="4" t="n">
        <v>9714006534</v>
      </c>
      <c r="I789" s="30" t="s">
        <v>1489</v>
      </c>
    </row>
    <row r="790" customFormat="false" ht="54.75" hidden="false" customHeight="true" outlineLevel="0" collapsed="false">
      <c r="D790" s="163" t="n">
        <v>55525</v>
      </c>
      <c r="E790" s="163" t="s">
        <v>1490</v>
      </c>
      <c r="F790" s="1" t="s">
        <v>91</v>
      </c>
      <c r="H790" s="4" t="n">
        <v>9714506534</v>
      </c>
      <c r="I790" s="30" t="s">
        <v>1491</v>
      </c>
    </row>
    <row r="791" customFormat="false" ht="54.75" hidden="false" customHeight="true" outlineLevel="0" collapsed="false">
      <c r="D791" s="163" t="n">
        <v>39930</v>
      </c>
      <c r="E791" s="163" t="s">
        <v>1492</v>
      </c>
      <c r="F791" s="1" t="s">
        <v>1493</v>
      </c>
      <c r="H791" s="4" t="n">
        <v>9714500553</v>
      </c>
      <c r="I791" s="30" t="s">
        <v>1494</v>
      </c>
    </row>
    <row r="792" customFormat="false" ht="54.75" hidden="false" customHeight="true" outlineLevel="0" collapsed="false">
      <c r="D792" s="163"/>
      <c r="E792" s="163"/>
      <c r="I792" s="30"/>
    </row>
    <row r="793" customFormat="false" ht="54.75" hidden="false" customHeight="true" outlineLevel="0" collapsed="false">
      <c r="D793" s="163"/>
      <c r="E793" s="163"/>
      <c r="I793" s="30"/>
    </row>
    <row r="795" customFormat="false" ht="54.75" hidden="false" customHeight="true" outlineLevel="0" collapsed="false">
      <c r="A795" s="1" t="s">
        <v>1495</v>
      </c>
      <c r="B795" s="2" t="n">
        <v>302</v>
      </c>
      <c r="C795" s="38" t="s">
        <v>1496</v>
      </c>
      <c r="D795" s="1" t="n">
        <v>35617</v>
      </c>
      <c r="E795" s="1" t="s">
        <v>1497</v>
      </c>
      <c r="F795" s="1" t="s">
        <v>1498</v>
      </c>
      <c r="H795" s="4" t="n">
        <v>9714006077</v>
      </c>
      <c r="I795" s="1" t="s">
        <v>1499</v>
      </c>
      <c r="J795" s="181"/>
    </row>
    <row r="796" customFormat="false" ht="54.75" hidden="false" customHeight="true" outlineLevel="0" collapsed="false">
      <c r="A796" s="1" t="s">
        <v>1500</v>
      </c>
      <c r="C796" s="38"/>
      <c r="D796" s="1" t="n">
        <v>35738</v>
      </c>
      <c r="E796" s="9" t="s">
        <v>1501</v>
      </c>
      <c r="F796" s="9" t="s">
        <v>1502</v>
      </c>
      <c r="H796" s="8" t="n">
        <v>7984958255</v>
      </c>
      <c r="I796" s="1" t="s">
        <v>1503</v>
      </c>
      <c r="J796" s="110"/>
    </row>
    <row r="797" customFormat="false" ht="54.75" hidden="false" customHeight="true" outlineLevel="0" collapsed="false">
      <c r="C797" s="38"/>
      <c r="D797" s="1" t="n">
        <v>15420</v>
      </c>
      <c r="E797" s="9" t="s">
        <v>1504</v>
      </c>
      <c r="F797" s="9" t="s">
        <v>1505</v>
      </c>
      <c r="H797" s="8" t="n">
        <v>9714500527</v>
      </c>
      <c r="I797" s="1" t="s">
        <v>1506</v>
      </c>
      <c r="J797" s="110"/>
    </row>
    <row r="798" customFormat="false" ht="54.75" hidden="false" customHeight="true" outlineLevel="0" collapsed="false">
      <c r="D798" s="1" t="n">
        <v>34924</v>
      </c>
      <c r="E798" s="1" t="s">
        <v>1507</v>
      </c>
      <c r="F798" s="1" t="s">
        <v>1508</v>
      </c>
      <c r="H798" s="4" t="n">
        <v>9714500037</v>
      </c>
      <c r="I798" s="1" t="s">
        <v>1509</v>
      </c>
      <c r="J798" s="55"/>
    </row>
    <row r="799" customFormat="false" ht="54.75" hidden="false" customHeight="true" outlineLevel="0" collapsed="false">
      <c r="D799" s="49" t="n">
        <v>600633</v>
      </c>
      <c r="E799" s="49" t="s">
        <v>1510</v>
      </c>
      <c r="F799" s="77" t="s">
        <v>1511</v>
      </c>
      <c r="G799" s="77"/>
      <c r="H799" s="176" t="n">
        <v>7984958210</v>
      </c>
      <c r="I799" s="30" t="s">
        <v>1512</v>
      </c>
    </row>
    <row r="800" customFormat="false" ht="54.75" hidden="false" customHeight="true" outlineLevel="0" collapsed="false">
      <c r="D800" s="52"/>
      <c r="E800" s="52"/>
      <c r="F800" s="52"/>
      <c r="I800" s="49"/>
    </row>
    <row r="801" customFormat="false" ht="54.75" hidden="false" customHeight="true" outlineLevel="0" collapsed="false">
      <c r="D801" s="52"/>
      <c r="E801" s="52"/>
      <c r="F801" s="52"/>
      <c r="I801" s="49"/>
    </row>
    <row r="802" customFormat="false" ht="54.75" hidden="false" customHeight="true" outlineLevel="0" collapsed="false">
      <c r="D802" s="52"/>
      <c r="E802" s="52"/>
    </row>
    <row r="803" customFormat="false" ht="54.75" hidden="false" customHeight="true" outlineLevel="0" collapsed="false">
      <c r="A803" s="1" t="s">
        <v>1513</v>
      </c>
      <c r="B803" s="2" t="n">
        <v>328</v>
      </c>
      <c r="C803" s="182" t="s">
        <v>1514</v>
      </c>
      <c r="D803" s="22" t="n">
        <v>39171</v>
      </c>
      <c r="E803" s="22" t="s">
        <v>1515</v>
      </c>
      <c r="F803" s="49" t="s">
        <v>169</v>
      </c>
      <c r="G803" s="49"/>
      <c r="H803" s="183" t="n">
        <v>9904401055</v>
      </c>
      <c r="I803" s="81" t="s">
        <v>1516</v>
      </c>
    </row>
    <row r="804" customFormat="false" ht="54.75" hidden="false" customHeight="true" outlineLevel="0" collapsed="false">
      <c r="C804" s="182"/>
      <c r="D804" s="81" t="n">
        <v>30922</v>
      </c>
      <c r="E804" s="81" t="s">
        <v>1517</v>
      </c>
      <c r="F804" s="81" t="s">
        <v>1518</v>
      </c>
      <c r="G804" s="81"/>
      <c r="H804" s="183" t="n">
        <v>9904401060</v>
      </c>
      <c r="I804" s="81" t="s">
        <v>1519</v>
      </c>
    </row>
    <row r="805" customFormat="false" ht="54.75" hidden="false" customHeight="true" outlineLevel="0" collapsed="false">
      <c r="C805" s="182"/>
      <c r="D805" s="52" t="n">
        <v>20926</v>
      </c>
      <c r="E805" s="52" t="s">
        <v>1520</v>
      </c>
      <c r="F805" s="81" t="s">
        <v>1521</v>
      </c>
      <c r="G805" s="81"/>
      <c r="H805" s="183" t="n">
        <v>9714295500</v>
      </c>
      <c r="I805" s="81" t="s">
        <v>1519</v>
      </c>
    </row>
    <row r="806" customFormat="false" ht="54.75" hidden="false" customHeight="true" outlineLevel="0" collapsed="false">
      <c r="C806" s="38"/>
      <c r="D806" s="22"/>
      <c r="E806" s="22"/>
      <c r="F806" s="81" t="s">
        <v>1522</v>
      </c>
      <c r="G806" s="81"/>
      <c r="H806" s="183" t="n">
        <v>9714502048</v>
      </c>
      <c r="I806" s="81" t="s">
        <v>1519</v>
      </c>
    </row>
    <row r="807" customFormat="false" ht="54.75" hidden="false" customHeight="true" outlineLevel="0" collapsed="false">
      <c r="C807" s="38"/>
      <c r="D807" s="81" t="n">
        <v>18202</v>
      </c>
      <c r="E807" s="81" t="s">
        <v>1523</v>
      </c>
      <c r="F807" s="81" t="s">
        <v>1524</v>
      </c>
      <c r="G807" s="81"/>
      <c r="H807" s="183" t="n">
        <v>9714714079</v>
      </c>
      <c r="I807" s="81" t="s">
        <v>1519</v>
      </c>
    </row>
    <row r="808" customFormat="false" ht="54.75" hidden="false" customHeight="true" outlineLevel="0" collapsed="false">
      <c r="D808" s="52" t="n">
        <v>38916</v>
      </c>
      <c r="E808" s="52" t="s">
        <v>1525</v>
      </c>
      <c r="F808" s="52" t="s">
        <v>40</v>
      </c>
      <c r="G808" s="49"/>
      <c r="H808" s="184" t="n">
        <v>9328080909</v>
      </c>
      <c r="I808" s="185" t="s">
        <v>1526</v>
      </c>
    </row>
    <row r="809" customFormat="false" ht="54.75" hidden="false" customHeight="true" outlineLevel="0" collapsed="false">
      <c r="D809" s="52"/>
      <c r="E809" s="52"/>
      <c r="F809" s="52"/>
    </row>
    <row r="810" customFormat="false" ht="54.75" hidden="false" customHeight="true" outlineLevel="0" collapsed="false">
      <c r="C810" s="34"/>
      <c r="D810" s="87"/>
      <c r="E810" s="87"/>
      <c r="F810" s="87"/>
    </row>
    <row r="811" customFormat="false" ht="54.75" hidden="false" customHeight="true" outlineLevel="0" collapsed="false">
      <c r="A811" s="1" t="s">
        <v>1527</v>
      </c>
      <c r="B811" s="2" t="n">
        <v>303</v>
      </c>
      <c r="C811" s="38" t="s">
        <v>1528</v>
      </c>
      <c r="D811" s="1" t="n">
        <v>15362</v>
      </c>
      <c r="E811" s="1" t="s">
        <v>1529</v>
      </c>
      <c r="F811" s="1" t="s">
        <v>105</v>
      </c>
      <c r="H811" s="4" t="n">
        <v>9714502009</v>
      </c>
      <c r="I811" s="1" t="s">
        <v>1530</v>
      </c>
    </row>
    <row r="812" customFormat="false" ht="54.75" hidden="false" customHeight="true" outlineLevel="0" collapsed="false">
      <c r="C812" s="38"/>
      <c r="D812" s="49" t="n">
        <v>35328</v>
      </c>
      <c r="E812" s="49" t="s">
        <v>1531</v>
      </c>
      <c r="F812" s="1" t="s">
        <v>157</v>
      </c>
      <c r="H812" s="8" t="n">
        <v>8085767145</v>
      </c>
      <c r="I812" s="1" t="s">
        <v>1532</v>
      </c>
    </row>
    <row r="813" customFormat="false" ht="54.75" hidden="false" customHeight="true" outlineLevel="0" collapsed="false">
      <c r="C813" s="38"/>
      <c r="D813" s="49" t="n">
        <v>36569</v>
      </c>
      <c r="E813" s="49" t="s">
        <v>1533</v>
      </c>
      <c r="F813" s="1" t="s">
        <v>157</v>
      </c>
      <c r="I813" s="1" t="s">
        <v>1532</v>
      </c>
    </row>
    <row r="814" customFormat="false" ht="54.75" hidden="false" customHeight="true" outlineLevel="0" collapsed="false">
      <c r="C814" s="51"/>
      <c r="D814" s="49"/>
      <c r="E814" s="49"/>
    </row>
    <row r="816" customFormat="false" ht="54.75" hidden="false" customHeight="true" outlineLevel="0" collapsed="false">
      <c r="A816" s="1" t="s">
        <v>1534</v>
      </c>
      <c r="B816" s="2" t="n">
        <v>304</v>
      </c>
      <c r="C816" s="38" t="s">
        <v>1535</v>
      </c>
      <c r="D816" s="1" t="n">
        <v>30380</v>
      </c>
      <c r="E816" s="1" t="s">
        <v>1536</v>
      </c>
      <c r="F816" s="1" t="s">
        <v>105</v>
      </c>
      <c r="H816" s="4" t="n">
        <v>9714502007</v>
      </c>
      <c r="I816" s="1" t="s">
        <v>1537</v>
      </c>
    </row>
    <row r="817" customFormat="false" ht="54.75" hidden="false" customHeight="true" outlineLevel="0" collapsed="false">
      <c r="C817" s="38"/>
    </row>
    <row r="818" customFormat="false" ht="54.75" hidden="false" customHeight="true" outlineLevel="0" collapsed="false">
      <c r="C818" s="38"/>
    </row>
    <row r="819" customFormat="false" ht="54.75" hidden="false" customHeight="true" outlineLevel="0" collapsed="false">
      <c r="C819" s="51"/>
    </row>
    <row r="820" customFormat="false" ht="54.75" hidden="false" customHeight="true" outlineLevel="0" collapsed="false">
      <c r="C820" s="38"/>
    </row>
    <row r="821" customFormat="false" ht="54.75" hidden="false" customHeight="true" outlineLevel="0" collapsed="false">
      <c r="A821" s="1" t="s">
        <v>1538</v>
      </c>
      <c r="B821" s="2" t="n">
        <v>305</v>
      </c>
      <c r="C821" s="38" t="s">
        <v>1539</v>
      </c>
      <c r="D821" s="9" t="n">
        <v>32764</v>
      </c>
      <c r="E821" s="9" t="s">
        <v>1540</v>
      </c>
      <c r="F821" s="9" t="s">
        <v>1541</v>
      </c>
      <c r="G821" s="50"/>
      <c r="H821" s="8" t="n">
        <v>9714502034</v>
      </c>
      <c r="I821" s="49" t="s">
        <v>1542</v>
      </c>
    </row>
    <row r="822" customFormat="false" ht="54.75" hidden="false" customHeight="true" outlineLevel="0" collapsed="false">
      <c r="C822" s="38"/>
      <c r="D822" s="49" t="n">
        <v>39327</v>
      </c>
      <c r="E822" s="49" t="s">
        <v>1543</v>
      </c>
      <c r="F822" s="1" t="s">
        <v>91</v>
      </c>
      <c r="G822" s="50"/>
      <c r="H822" s="8" t="n">
        <v>9714502052</v>
      </c>
      <c r="I822" s="49"/>
    </row>
    <row r="823" customFormat="false" ht="54.75" hidden="false" customHeight="true" outlineLevel="0" collapsed="false">
      <c r="C823" s="38"/>
      <c r="D823" s="1" t="n">
        <v>34746</v>
      </c>
      <c r="E823" s="1" t="s">
        <v>1544</v>
      </c>
      <c r="F823" s="1" t="s">
        <v>1545</v>
      </c>
      <c r="H823" s="4" t="n">
        <v>9714500921</v>
      </c>
      <c r="I823" s="98" t="s">
        <v>1546</v>
      </c>
    </row>
    <row r="824" customFormat="false" ht="54.75" hidden="false" customHeight="true" outlineLevel="0" collapsed="false">
      <c r="C824" s="38"/>
      <c r="D824" s="1" t="n">
        <v>37052</v>
      </c>
      <c r="E824" s="1" t="s">
        <v>1547</v>
      </c>
      <c r="F824" s="1" t="s">
        <v>1548</v>
      </c>
      <c r="H824" s="4" t="n">
        <v>8685041934</v>
      </c>
      <c r="I824" s="1" t="s">
        <v>1549</v>
      </c>
    </row>
    <row r="825" customFormat="false" ht="54.75" hidden="false" customHeight="true" outlineLevel="0" collapsed="false">
      <c r="C825" s="38"/>
      <c r="D825" s="1" t="n">
        <v>35567</v>
      </c>
      <c r="E825" s="1" t="s">
        <v>1550</v>
      </c>
      <c r="F825" s="1" t="s">
        <v>91</v>
      </c>
      <c r="H825" s="4" t="n">
        <v>8200799708</v>
      </c>
      <c r="I825" s="1" t="s">
        <v>1549</v>
      </c>
    </row>
    <row r="826" customFormat="false" ht="54.75" hidden="false" customHeight="true" outlineLevel="0" collapsed="false">
      <c r="C826" s="38"/>
      <c r="D826" s="108"/>
      <c r="E826" s="108"/>
      <c r="F826" s="108"/>
    </row>
    <row r="827" customFormat="false" ht="54.75" hidden="false" customHeight="true" outlineLevel="0" collapsed="false">
      <c r="C827" s="38"/>
    </row>
    <row r="828" customFormat="false" ht="54.75" hidden="false" customHeight="true" outlineLevel="0" collapsed="false">
      <c r="A828" s="1" t="s">
        <v>1551</v>
      </c>
      <c r="B828" s="2" t="n">
        <v>306</v>
      </c>
      <c r="C828" s="38" t="s">
        <v>1552</v>
      </c>
      <c r="D828" s="68" t="n">
        <v>34684</v>
      </c>
      <c r="E828" s="9" t="s">
        <v>1553</v>
      </c>
      <c r="F828" s="9" t="s">
        <v>1554</v>
      </c>
      <c r="H828" s="8" t="n">
        <v>9714502018</v>
      </c>
      <c r="I828" s="68" t="s">
        <v>1555</v>
      </c>
    </row>
    <row r="829" customFormat="false" ht="54.75" hidden="false" customHeight="true" outlineLevel="0" collapsed="false">
      <c r="C829" s="38"/>
      <c r="D829" s="49" t="n">
        <v>34708</v>
      </c>
      <c r="E829" s="49" t="s">
        <v>1556</v>
      </c>
      <c r="F829" s="1" t="s">
        <v>882</v>
      </c>
      <c r="H829" s="8" t="n">
        <v>9714502019</v>
      </c>
      <c r="I829" s="68" t="s">
        <v>1555</v>
      </c>
    </row>
    <row r="830" customFormat="false" ht="54.75" hidden="false" customHeight="true" outlineLevel="0" collapsed="false">
      <c r="C830" s="38"/>
      <c r="D830" s="53"/>
      <c r="E830" s="96"/>
      <c r="H830" s="8"/>
    </row>
    <row r="831" customFormat="false" ht="54.75" hidden="false" customHeight="true" outlineLevel="0" collapsed="false">
      <c r="C831" s="51"/>
      <c r="H831" s="8"/>
    </row>
    <row r="832" customFormat="false" ht="54.75" hidden="false" customHeight="true" outlineLevel="0" collapsed="false">
      <c r="C832" s="38"/>
    </row>
    <row r="833" customFormat="false" ht="54.75" hidden="false" customHeight="true" outlineLevel="0" collapsed="false">
      <c r="A833" s="1" t="s">
        <v>1557</v>
      </c>
      <c r="B833" s="2" t="n">
        <v>308</v>
      </c>
      <c r="C833" s="38" t="s">
        <v>1558</v>
      </c>
      <c r="D833" s="9" t="n">
        <v>16115</v>
      </c>
      <c r="E833" s="1" t="s">
        <v>1559</v>
      </c>
      <c r="F833" s="1" t="s">
        <v>1560</v>
      </c>
      <c r="H833" s="4" t="n">
        <v>9714502047</v>
      </c>
      <c r="I833" s="1" t="s">
        <v>1561</v>
      </c>
    </row>
    <row r="834" customFormat="false" ht="54.75" hidden="false" customHeight="true" outlineLevel="0" collapsed="false">
      <c r="C834" s="38"/>
      <c r="D834" s="9" t="n">
        <v>15407</v>
      </c>
      <c r="E834" s="1" t="s">
        <v>1562</v>
      </c>
      <c r="F834" s="1" t="s">
        <v>1563</v>
      </c>
      <c r="H834" s="4" t="n">
        <v>9714502045</v>
      </c>
      <c r="I834" s="1" t="s">
        <v>1564</v>
      </c>
    </row>
    <row r="835" customFormat="false" ht="54.75" hidden="false" customHeight="true" outlineLevel="0" collapsed="false">
      <c r="C835" s="38"/>
      <c r="D835" s="9"/>
    </row>
    <row r="836" customFormat="false" ht="54.75" hidden="false" customHeight="true" outlineLevel="0" collapsed="false">
      <c r="C836" s="51"/>
      <c r="D836" s="9"/>
    </row>
    <row r="838" customFormat="false" ht="54.75" hidden="false" customHeight="true" outlineLevel="0" collapsed="false">
      <c r="A838" s="1" t="s">
        <v>1565</v>
      </c>
      <c r="B838" s="2" t="n">
        <v>309</v>
      </c>
      <c r="C838" s="38" t="s">
        <v>1566</v>
      </c>
      <c r="D838" s="49" t="n">
        <v>36272</v>
      </c>
      <c r="E838" s="132" t="s">
        <v>1567</v>
      </c>
      <c r="F838" s="1" t="s">
        <v>105</v>
      </c>
      <c r="H838" s="4" t="n">
        <v>9714502013</v>
      </c>
      <c r="I838" s="1" t="s">
        <v>1568</v>
      </c>
    </row>
    <row r="839" customFormat="false" ht="54.75" hidden="false" customHeight="true" outlineLevel="0" collapsed="false">
      <c r="C839" s="38"/>
    </row>
    <row r="840" customFormat="false" ht="54.75" hidden="false" customHeight="true" outlineLevel="0" collapsed="false">
      <c r="C840" s="51"/>
    </row>
    <row r="842" customFormat="false" ht="54.75" hidden="false" customHeight="true" outlineLevel="0" collapsed="false">
      <c r="A842" s="1" t="s">
        <v>1569</v>
      </c>
      <c r="B842" s="2" t="n">
        <v>310</v>
      </c>
      <c r="C842" s="38" t="s">
        <v>1570</v>
      </c>
      <c r="D842" s="108" t="n">
        <v>20195</v>
      </c>
      <c r="E842" s="108" t="s">
        <v>1571</v>
      </c>
      <c r="F842" s="108" t="s">
        <v>105</v>
      </c>
      <c r="H842" s="4" t="n">
        <v>9714502010</v>
      </c>
      <c r="I842" s="1" t="s">
        <v>1572</v>
      </c>
    </row>
    <row r="843" customFormat="false" ht="54.75" hidden="false" customHeight="true" outlineLevel="0" collapsed="false">
      <c r="C843" s="38"/>
      <c r="D843" s="108" t="n">
        <v>18292</v>
      </c>
      <c r="E843" s="108" t="s">
        <v>1573</v>
      </c>
      <c r="F843" s="108" t="s">
        <v>1574</v>
      </c>
      <c r="H843" s="4" t="n">
        <v>9714502011</v>
      </c>
      <c r="I843" s="1" t="s">
        <v>1575</v>
      </c>
    </row>
    <row r="844" customFormat="false" ht="54.75" hidden="false" customHeight="true" outlineLevel="0" collapsed="false">
      <c r="C844" s="38"/>
      <c r="D844" s="108"/>
      <c r="E844" s="108"/>
      <c r="F844" s="108"/>
    </row>
    <row r="846" customFormat="false" ht="54.75" hidden="false" customHeight="true" outlineLevel="0" collapsed="false">
      <c r="A846" s="1" t="s">
        <v>1576</v>
      </c>
      <c r="B846" s="2" t="n">
        <v>311</v>
      </c>
      <c r="C846" s="38" t="s">
        <v>1577</v>
      </c>
      <c r="D846" s="1" t="n">
        <v>32379</v>
      </c>
      <c r="E846" s="1" t="s">
        <v>1578</v>
      </c>
      <c r="F846" s="1" t="s">
        <v>105</v>
      </c>
      <c r="H846" s="4" t="n">
        <v>9714502016</v>
      </c>
      <c r="I846" s="1" t="s">
        <v>1579</v>
      </c>
    </row>
    <row r="847" customFormat="false" ht="54.75" hidden="false" customHeight="true" outlineLevel="0" collapsed="false">
      <c r="C847" s="38"/>
    </row>
    <row r="848" customFormat="false" ht="54.75" hidden="false" customHeight="true" outlineLevel="0" collapsed="false">
      <c r="C848" s="38"/>
    </row>
    <row r="850" customFormat="false" ht="54.75" hidden="false" customHeight="true" outlineLevel="0" collapsed="false">
      <c r="A850" s="1" t="s">
        <v>1580</v>
      </c>
      <c r="B850" s="2" t="n">
        <v>312</v>
      </c>
      <c r="C850" s="38" t="s">
        <v>1581</v>
      </c>
      <c r="D850" s="9" t="n">
        <v>32896</v>
      </c>
      <c r="E850" s="9" t="s">
        <v>1582</v>
      </c>
      <c r="F850" s="108" t="s">
        <v>105</v>
      </c>
      <c r="G850" s="108"/>
      <c r="H850" s="4" t="n">
        <v>9714502028</v>
      </c>
      <c r="I850" s="1" t="s">
        <v>1583</v>
      </c>
    </row>
    <row r="851" customFormat="false" ht="54.75" hidden="false" customHeight="true" outlineLevel="0" collapsed="false">
      <c r="C851" s="38"/>
      <c r="D851" s="108"/>
      <c r="E851" s="108"/>
      <c r="F851" s="108"/>
      <c r="G851" s="108"/>
    </row>
    <row r="852" customFormat="false" ht="54.75" hidden="false" customHeight="true" outlineLevel="0" collapsed="false">
      <c r="C852" s="38"/>
      <c r="D852" s="108"/>
      <c r="E852" s="108"/>
      <c r="F852" s="108"/>
      <c r="G852" s="108"/>
    </row>
    <row r="853" customFormat="false" ht="54.75" hidden="false" customHeight="true" outlineLevel="0" collapsed="false">
      <c r="C853" s="38"/>
      <c r="D853" s="108"/>
      <c r="E853" s="108"/>
      <c r="F853" s="108"/>
      <c r="G853" s="108"/>
    </row>
    <row r="854" customFormat="false" ht="54.75" hidden="false" customHeight="true" outlineLevel="0" collapsed="false">
      <c r="C854" s="38"/>
      <c r="D854" s="108"/>
      <c r="E854" s="108"/>
      <c r="F854" s="108"/>
      <c r="G854" s="108"/>
    </row>
    <row r="855" customFormat="false" ht="54.75" hidden="false" customHeight="true" outlineLevel="0" collapsed="false">
      <c r="A855" s="1" t="s">
        <v>1584</v>
      </c>
      <c r="B855" s="2" t="n">
        <v>314</v>
      </c>
      <c r="C855" s="38" t="s">
        <v>1585</v>
      </c>
      <c r="D855" s="1" t="n">
        <v>25869</v>
      </c>
      <c r="E855" s="1" t="s">
        <v>1586</v>
      </c>
      <c r="F855" s="1" t="s">
        <v>105</v>
      </c>
      <c r="H855" s="4" t="n">
        <v>9714106356</v>
      </c>
      <c r="I855" s="1" t="s">
        <v>1587</v>
      </c>
    </row>
    <row r="856" customFormat="false" ht="54.75" hidden="false" customHeight="true" outlineLevel="0" collapsed="false">
      <c r="C856" s="38"/>
    </row>
    <row r="857" customFormat="false" ht="54.75" hidden="false" customHeight="true" outlineLevel="0" collapsed="false">
      <c r="C857" s="38"/>
    </row>
    <row r="860" customFormat="false" ht="54.75" hidden="false" customHeight="true" outlineLevel="0" collapsed="false">
      <c r="A860" s="1" t="s">
        <v>1588</v>
      </c>
      <c r="B860" s="2" t="n">
        <v>315</v>
      </c>
      <c r="C860" s="38" t="s">
        <v>1589</v>
      </c>
      <c r="D860" s="68" t="n">
        <v>19243</v>
      </c>
      <c r="E860" s="68" t="s">
        <v>1590</v>
      </c>
      <c r="F860" s="1" t="s">
        <v>169</v>
      </c>
      <c r="H860" s="4" t="n">
        <v>9714502049</v>
      </c>
      <c r="I860" s="1" t="s">
        <v>1591</v>
      </c>
    </row>
    <row r="861" customFormat="false" ht="54.75" hidden="false" customHeight="true" outlineLevel="0" collapsed="false">
      <c r="C861" s="38"/>
      <c r="D861" s="1" t="n">
        <v>35655</v>
      </c>
      <c r="E861" s="186" t="s">
        <v>1592</v>
      </c>
      <c r="F861" s="1" t="s">
        <v>1593</v>
      </c>
      <c r="H861" s="4" t="n">
        <v>8128969684</v>
      </c>
      <c r="I861" s="1" t="s">
        <v>1594</v>
      </c>
    </row>
    <row r="862" customFormat="false" ht="54.75" hidden="false" customHeight="true" outlineLevel="0" collapsed="false">
      <c r="C862" s="38"/>
    </row>
    <row r="863" customFormat="false" ht="54.75" hidden="false" customHeight="true" outlineLevel="0" collapsed="false">
      <c r="C863" s="51"/>
    </row>
    <row r="865" customFormat="false" ht="54.75" hidden="false" customHeight="true" outlineLevel="0" collapsed="false">
      <c r="A865" s="1" t="s">
        <v>1595</v>
      </c>
      <c r="B865" s="2" t="n">
        <v>316</v>
      </c>
      <c r="C865" s="38" t="s">
        <v>1596</v>
      </c>
      <c r="D865" s="1" t="n">
        <v>24785</v>
      </c>
      <c r="E865" s="1" t="s">
        <v>1597</v>
      </c>
      <c r="F865" s="1" t="s">
        <v>105</v>
      </c>
      <c r="H865" s="4" t="n">
        <v>9714108804</v>
      </c>
      <c r="I865" s="1" t="s">
        <v>1598</v>
      </c>
    </row>
    <row r="866" customFormat="false" ht="54.75" hidden="false" customHeight="true" outlineLevel="0" collapsed="false">
      <c r="C866" s="38"/>
      <c r="D866" s="132" t="n">
        <v>35777</v>
      </c>
      <c r="E866" s="49" t="s">
        <v>1599</v>
      </c>
      <c r="F866" s="1" t="s">
        <v>91</v>
      </c>
      <c r="H866" s="4" t="n">
        <v>9558882463</v>
      </c>
      <c r="I866" s="49" t="s">
        <v>1600</v>
      </c>
    </row>
    <row r="867" customFormat="false" ht="54.75" hidden="false" customHeight="true" outlineLevel="0" collapsed="false">
      <c r="C867" s="38"/>
      <c r="I867" s="62"/>
    </row>
    <row r="868" customFormat="false" ht="54.75" hidden="false" customHeight="true" outlineLevel="0" collapsed="false">
      <c r="C868" s="38"/>
      <c r="I868" s="62"/>
    </row>
    <row r="870" customFormat="false" ht="54.75" hidden="false" customHeight="true" outlineLevel="0" collapsed="false">
      <c r="A870" s="1" t="s">
        <v>1601</v>
      </c>
      <c r="B870" s="2" t="n">
        <v>317</v>
      </c>
      <c r="C870" s="38" t="s">
        <v>1602</v>
      </c>
      <c r="D870" s="49" t="n">
        <v>12712</v>
      </c>
      <c r="E870" s="49" t="s">
        <v>1603</v>
      </c>
      <c r="F870" s="9" t="s">
        <v>105</v>
      </c>
      <c r="H870" s="8" t="n">
        <v>9714502038</v>
      </c>
      <c r="I870" s="30" t="s">
        <v>1604</v>
      </c>
    </row>
    <row r="871" customFormat="false" ht="54.75" hidden="false" customHeight="true" outlineLevel="0" collapsed="false">
      <c r="C871" s="38"/>
      <c r="D871" s="49" t="n">
        <v>37267</v>
      </c>
      <c r="E871" s="49" t="s">
        <v>1605</v>
      </c>
      <c r="F871" s="77" t="s">
        <v>91</v>
      </c>
      <c r="H871" s="8" t="n">
        <v>9714502005</v>
      </c>
      <c r="I871" s="1" t="s">
        <v>1606</v>
      </c>
    </row>
    <row r="872" customFormat="false" ht="54.75" hidden="false" customHeight="true" outlineLevel="0" collapsed="false">
      <c r="C872" s="38"/>
      <c r="D872" s="49" t="n">
        <v>39873</v>
      </c>
      <c r="E872" s="49" t="s">
        <v>41</v>
      </c>
      <c r="F872" s="49" t="s">
        <v>40</v>
      </c>
      <c r="H872" s="8"/>
      <c r="I872" s="1" t="s">
        <v>1607</v>
      </c>
    </row>
    <row r="874" customFormat="false" ht="54.75" hidden="false" customHeight="true" outlineLevel="0" collapsed="false">
      <c r="C874" s="38"/>
    </row>
    <row r="875" customFormat="false" ht="54.75" hidden="false" customHeight="true" outlineLevel="0" collapsed="false">
      <c r="A875" s="1" t="s">
        <v>1608</v>
      </c>
      <c r="B875" s="2" t="n">
        <v>318</v>
      </c>
      <c r="C875" s="182" t="s">
        <v>1609</v>
      </c>
      <c r="D875" s="1" t="n">
        <v>16104</v>
      </c>
      <c r="E875" s="1" t="s">
        <v>1610</v>
      </c>
      <c r="F875" s="1" t="s">
        <v>105</v>
      </c>
      <c r="H875" s="4" t="n">
        <v>9714504313</v>
      </c>
      <c r="I875" s="62" t="s">
        <v>1611</v>
      </c>
    </row>
    <row r="876" customFormat="false" ht="54.75" hidden="false" customHeight="true" outlineLevel="0" collapsed="false">
      <c r="C876" s="182"/>
      <c r="D876" s="1" t="n">
        <v>37289</v>
      </c>
      <c r="E876" s="1" t="s">
        <v>1612</v>
      </c>
      <c r="F876" s="1" t="s">
        <v>1613</v>
      </c>
      <c r="H876" s="4" t="n">
        <v>9714502046</v>
      </c>
      <c r="I876" s="98" t="s">
        <v>1614</v>
      </c>
    </row>
    <row r="877" customFormat="false" ht="54.75" hidden="false" customHeight="true" outlineLevel="0" collapsed="false">
      <c r="C877" s="38"/>
    </row>
    <row r="879" customFormat="false" ht="54.75" hidden="false" customHeight="true" outlineLevel="0" collapsed="false">
      <c r="A879" s="1" t="s">
        <v>1615</v>
      </c>
      <c r="B879" s="2" t="n">
        <v>319</v>
      </c>
      <c r="C879" s="38" t="s">
        <v>1616</v>
      </c>
      <c r="D879" s="49" t="n">
        <v>18675</v>
      </c>
      <c r="E879" s="45" t="s">
        <v>1617</v>
      </c>
      <c r="F879" s="49" t="s">
        <v>169</v>
      </c>
      <c r="G879" s="49"/>
      <c r="H879" s="85" t="n">
        <v>9714502044</v>
      </c>
      <c r="I879" s="49" t="s">
        <v>1618</v>
      </c>
    </row>
    <row r="880" customFormat="false" ht="54.75" hidden="false" customHeight="true" outlineLevel="0" collapsed="false">
      <c r="C880" s="38"/>
      <c r="D880" s="49" t="n">
        <v>33698</v>
      </c>
      <c r="E880" s="45" t="s">
        <v>1619</v>
      </c>
      <c r="F880" s="49" t="s">
        <v>118</v>
      </c>
      <c r="G880" s="49"/>
      <c r="H880" s="85" t="n">
        <v>9714500511</v>
      </c>
      <c r="I880" s="30" t="s">
        <v>1620</v>
      </c>
    </row>
    <row r="881" customFormat="false" ht="54.75" hidden="false" customHeight="true" outlineLevel="0" collapsed="false">
      <c r="C881" s="38"/>
      <c r="D881" s="49" t="n">
        <v>38622</v>
      </c>
      <c r="E881" s="49" t="s">
        <v>1621</v>
      </c>
      <c r="F881" s="49" t="s">
        <v>118</v>
      </c>
      <c r="G881" s="49"/>
      <c r="H881" s="85" t="n">
        <v>9737596243</v>
      </c>
      <c r="I881" s="30" t="s">
        <v>1622</v>
      </c>
    </row>
    <row r="882" customFormat="false" ht="54.75" hidden="false" customHeight="true" outlineLevel="0" collapsed="false">
      <c r="C882" s="38"/>
      <c r="D882" s="49" t="n">
        <v>34274</v>
      </c>
      <c r="E882" s="49" t="s">
        <v>817</v>
      </c>
      <c r="F882" s="49" t="s">
        <v>400</v>
      </c>
      <c r="G882" s="49"/>
      <c r="H882" s="85" t="n">
        <v>9714008268</v>
      </c>
      <c r="I882" s="49" t="s">
        <v>1623</v>
      </c>
    </row>
    <row r="883" customFormat="false" ht="54.75" hidden="false" customHeight="true" outlineLevel="0" collapsed="false">
      <c r="D883" s="49" t="n">
        <v>32128</v>
      </c>
      <c r="E883" s="49" t="s">
        <v>1624</v>
      </c>
      <c r="F883" s="49" t="s">
        <v>1625</v>
      </c>
      <c r="G883" s="49"/>
      <c r="H883" s="85" t="n">
        <v>9714500228</v>
      </c>
      <c r="I883" s="49" t="s">
        <v>1626</v>
      </c>
    </row>
    <row r="884" customFormat="false" ht="54.75" hidden="false" customHeight="true" outlineLevel="0" collapsed="false">
      <c r="D884" s="45" t="n">
        <v>33798</v>
      </c>
      <c r="E884" s="45" t="s">
        <v>1627</v>
      </c>
      <c r="F884" s="49" t="s">
        <v>272</v>
      </c>
      <c r="G884" s="49"/>
      <c r="H884" s="85" t="n">
        <v>9714500405</v>
      </c>
      <c r="I884" s="49" t="s">
        <v>1628</v>
      </c>
    </row>
    <row r="885" customFormat="false" ht="54.75" hidden="false" customHeight="true" outlineLevel="0" collapsed="false">
      <c r="D885" s="49" t="n">
        <v>16148</v>
      </c>
      <c r="E885" s="45" t="s">
        <v>1629</v>
      </c>
      <c r="F885" s="49" t="s">
        <v>1630</v>
      </c>
      <c r="G885" s="49"/>
      <c r="H885" s="85" t="n">
        <v>9714006842</v>
      </c>
      <c r="I885" s="30" t="s">
        <v>1631</v>
      </c>
    </row>
    <row r="886" customFormat="false" ht="54.75" hidden="false" customHeight="true" outlineLevel="0" collapsed="false">
      <c r="D886" s="68" t="n">
        <v>36273</v>
      </c>
      <c r="E886" s="68" t="s">
        <v>1047</v>
      </c>
      <c r="F886" s="49" t="s">
        <v>1632</v>
      </c>
      <c r="G886" s="49"/>
      <c r="H886" s="85" t="n">
        <v>9714500116</v>
      </c>
      <c r="I886" s="30" t="s">
        <v>1628</v>
      </c>
    </row>
    <row r="887" customFormat="false" ht="54.75" hidden="false" customHeight="true" outlineLevel="0" collapsed="false">
      <c r="D887" s="187" t="n">
        <v>33467</v>
      </c>
      <c r="E887" s="45" t="s">
        <v>1633</v>
      </c>
      <c r="F887" s="49" t="s">
        <v>1634</v>
      </c>
      <c r="G887" s="49"/>
      <c r="H887" s="85" t="n">
        <v>9714500117</v>
      </c>
      <c r="I887" s="49" t="s">
        <v>1628</v>
      </c>
    </row>
    <row r="888" customFormat="false" ht="54.75" hidden="false" customHeight="true" outlineLevel="0" collapsed="false">
      <c r="D888" s="49" t="n">
        <v>35203</v>
      </c>
      <c r="E888" s="49" t="s">
        <v>1635</v>
      </c>
      <c r="F888" s="49" t="s">
        <v>1636</v>
      </c>
      <c r="G888" s="49"/>
      <c r="H888" s="85" t="n">
        <v>6357457344</v>
      </c>
      <c r="I888" s="49" t="s">
        <v>1628</v>
      </c>
    </row>
    <row r="889" customFormat="false" ht="54.75" hidden="false" customHeight="true" outlineLevel="0" collapsed="false">
      <c r="D889" s="68" t="n">
        <v>39919</v>
      </c>
      <c r="E889" s="68" t="s">
        <v>1637</v>
      </c>
      <c r="F889" s="68" t="s">
        <v>91</v>
      </c>
      <c r="G889" s="68"/>
      <c r="H889" s="85" t="n">
        <v>9714500116</v>
      </c>
      <c r="I889" s="68" t="s">
        <v>1638</v>
      </c>
    </row>
    <row r="890" customFormat="false" ht="54.75" hidden="false" customHeight="true" outlineLevel="0" collapsed="false">
      <c r="D890" s="68"/>
      <c r="E890" s="68"/>
      <c r="F890" s="68"/>
      <c r="G890" s="68"/>
      <c r="H890" s="188"/>
      <c r="I890" s="68"/>
    </row>
    <row r="891" customFormat="false" ht="54.75" hidden="false" customHeight="true" outlineLevel="0" collapsed="false">
      <c r="A891" s="1" t="s">
        <v>1639</v>
      </c>
      <c r="B891" s="2" t="n">
        <v>320</v>
      </c>
      <c r="C891" s="38" t="s">
        <v>1640</v>
      </c>
      <c r="D891" s="1" t="n">
        <v>10774</v>
      </c>
      <c r="E891" s="1" t="s">
        <v>1641</v>
      </c>
      <c r="F891" s="1" t="s">
        <v>105</v>
      </c>
      <c r="H891" s="4" t="n">
        <v>9714627861</v>
      </c>
      <c r="I891" s="1" t="s">
        <v>1642</v>
      </c>
    </row>
    <row r="892" customFormat="false" ht="54.75" hidden="false" customHeight="true" outlineLevel="0" collapsed="false">
      <c r="C892" s="38"/>
    </row>
    <row r="893" customFormat="false" ht="54.75" hidden="false" customHeight="true" outlineLevel="0" collapsed="false">
      <c r="C893" s="38"/>
    </row>
    <row r="895" customFormat="false" ht="54.75" hidden="false" customHeight="true" outlineLevel="0" collapsed="false">
      <c r="A895" s="1" t="s">
        <v>1643</v>
      </c>
      <c r="B895" s="2" t="n">
        <v>322</v>
      </c>
      <c r="C895" s="38" t="s">
        <v>1644</v>
      </c>
      <c r="D895" s="108" t="n">
        <v>32359</v>
      </c>
      <c r="E895" s="108" t="s">
        <v>1645</v>
      </c>
      <c r="F895" s="108" t="s">
        <v>105</v>
      </c>
      <c r="G895" s="108"/>
      <c r="H895" s="4" t="n">
        <v>9714502054</v>
      </c>
      <c r="I895" s="1" t="s">
        <v>1646</v>
      </c>
    </row>
    <row r="896" customFormat="false" ht="54.75" hidden="false" customHeight="true" outlineLevel="0" collapsed="false">
      <c r="C896" s="38"/>
      <c r="D896" s="68" t="n">
        <v>36405</v>
      </c>
      <c r="E896" s="68" t="s">
        <v>1647</v>
      </c>
      <c r="F896" s="189" t="s">
        <v>1648</v>
      </c>
      <c r="G896" s="108"/>
      <c r="H896" s="4" t="n">
        <v>9714502054</v>
      </c>
      <c r="I896" s="1" t="s">
        <v>1646</v>
      </c>
    </row>
    <row r="897" customFormat="false" ht="54.75" hidden="false" customHeight="true" outlineLevel="0" collapsed="false">
      <c r="C897" s="38"/>
    </row>
    <row r="898" customFormat="false" ht="54.75" hidden="false" customHeight="true" outlineLevel="0" collapsed="false">
      <c r="C898" s="51"/>
    </row>
    <row r="900" customFormat="false" ht="54.75" hidden="false" customHeight="true" outlineLevel="0" collapsed="false">
      <c r="A900" s="1" t="s">
        <v>1649</v>
      </c>
      <c r="B900" s="2" t="n">
        <v>323</v>
      </c>
      <c r="C900" s="38" t="s">
        <v>1650</v>
      </c>
      <c r="D900" s="190" t="n">
        <v>33880</v>
      </c>
      <c r="E900" s="190" t="s">
        <v>1651</v>
      </c>
      <c r="F900" s="190" t="s">
        <v>206</v>
      </c>
      <c r="G900" s="190"/>
      <c r="H900" s="191" t="n">
        <v>9737196243</v>
      </c>
      <c r="I900" s="62" t="s">
        <v>1652</v>
      </c>
    </row>
    <row r="901" customFormat="false" ht="54.75" hidden="false" customHeight="true" outlineLevel="0" collapsed="false">
      <c r="C901" s="38"/>
    </row>
    <row r="902" customFormat="false" ht="54.75" hidden="false" customHeight="true" outlineLevel="0" collapsed="false">
      <c r="C902" s="38"/>
    </row>
    <row r="903" customFormat="false" ht="54.75" hidden="false" customHeight="true" outlineLevel="0" collapsed="false">
      <c r="J903" s="55"/>
    </row>
    <row r="904" customFormat="false" ht="54.75" hidden="false" customHeight="true" outlineLevel="0" collapsed="false">
      <c r="A904" s="1" t="s">
        <v>1653</v>
      </c>
      <c r="B904" s="2" t="n">
        <v>324</v>
      </c>
      <c r="C904" s="38" t="s">
        <v>1654</v>
      </c>
      <c r="D904" s="52" t="n">
        <v>13442</v>
      </c>
      <c r="E904" s="52" t="s">
        <v>1655</v>
      </c>
      <c r="F904" s="52" t="s">
        <v>169</v>
      </c>
      <c r="G904" s="52"/>
      <c r="H904" s="109" t="n">
        <v>9714006032</v>
      </c>
      <c r="I904" s="30" t="s">
        <v>1656</v>
      </c>
      <c r="J904" s="55"/>
    </row>
    <row r="905" customFormat="false" ht="54.75" hidden="false" customHeight="true" outlineLevel="0" collapsed="false">
      <c r="C905" s="38"/>
      <c r="D905" s="52" t="n">
        <v>38449</v>
      </c>
      <c r="E905" s="52" t="s">
        <v>1657</v>
      </c>
      <c r="F905" s="52" t="s">
        <v>1658</v>
      </c>
      <c r="G905" s="52"/>
      <c r="H905" s="109" t="n">
        <v>6357457347</v>
      </c>
      <c r="I905" s="30" t="s">
        <v>1659</v>
      </c>
      <c r="J905" s="55"/>
    </row>
    <row r="906" customFormat="false" ht="54.75" hidden="false" customHeight="true" outlineLevel="0" collapsed="false">
      <c r="C906" s="38"/>
      <c r="D906" s="52" t="n">
        <v>30660</v>
      </c>
      <c r="E906" s="52" t="s">
        <v>1660</v>
      </c>
      <c r="F906" s="52" t="s">
        <v>1661</v>
      </c>
      <c r="G906" s="52"/>
      <c r="H906" s="109" t="n">
        <v>9714006090</v>
      </c>
      <c r="I906" s="30" t="s">
        <v>1662</v>
      </c>
      <c r="J906" s="55"/>
    </row>
    <row r="907" customFormat="false" ht="54.75" hidden="false" customHeight="true" outlineLevel="0" collapsed="false">
      <c r="C907" s="38"/>
      <c r="D907" s="52" t="n">
        <v>31744</v>
      </c>
      <c r="E907" s="52" t="s">
        <v>1663</v>
      </c>
      <c r="F907" s="52" t="s">
        <v>118</v>
      </c>
      <c r="G907" s="52"/>
      <c r="H907" s="109" t="n">
        <v>9714500514</v>
      </c>
      <c r="I907" s="30" t="s">
        <v>1664</v>
      </c>
      <c r="J907" s="55"/>
    </row>
    <row r="908" customFormat="false" ht="54.75" hidden="false" customHeight="true" outlineLevel="0" collapsed="false">
      <c r="C908" s="38"/>
      <c r="D908" s="52" t="n">
        <v>38855</v>
      </c>
      <c r="E908" s="52" t="s">
        <v>1665</v>
      </c>
      <c r="F908" s="52" t="s">
        <v>118</v>
      </c>
      <c r="G908" s="52"/>
      <c r="H908" s="109" t="n">
        <v>9979088338</v>
      </c>
      <c r="I908" s="30" t="s">
        <v>1666</v>
      </c>
      <c r="J908" s="55"/>
    </row>
    <row r="909" customFormat="false" ht="54.75" hidden="false" customHeight="true" outlineLevel="0" collapsed="false">
      <c r="C909" s="38"/>
      <c r="D909" s="45" t="n">
        <v>45456</v>
      </c>
      <c r="E909" s="45" t="s">
        <v>1667</v>
      </c>
      <c r="F909" s="52" t="s">
        <v>1668</v>
      </c>
      <c r="G909" s="52"/>
      <c r="H909" s="69" t="n">
        <v>9714500866</v>
      </c>
      <c r="I909" s="30" t="s">
        <v>1669</v>
      </c>
      <c r="J909" s="55"/>
    </row>
    <row r="910" customFormat="false" ht="54.75" hidden="false" customHeight="true" outlineLevel="0" collapsed="false">
      <c r="D910" s="52" t="n">
        <v>17736</v>
      </c>
      <c r="E910" s="52" t="s">
        <v>1334</v>
      </c>
      <c r="F910" s="52" t="s">
        <v>1670</v>
      </c>
      <c r="G910" s="52"/>
      <c r="H910" s="109" t="n">
        <v>9714004576</v>
      </c>
      <c r="I910" s="30" t="s">
        <v>1671</v>
      </c>
      <c r="J910" s="55"/>
    </row>
    <row r="911" customFormat="false" ht="54.75" hidden="false" customHeight="true" outlineLevel="0" collapsed="false">
      <c r="D911" s="52" t="n">
        <v>17423</v>
      </c>
      <c r="E911" s="52" t="s">
        <v>1672</v>
      </c>
      <c r="F911" s="52" t="s">
        <v>1673</v>
      </c>
      <c r="G911" s="52"/>
      <c r="H911" s="109" t="n">
        <v>9714008278</v>
      </c>
      <c r="I911" s="30" t="s">
        <v>1674</v>
      </c>
      <c r="J911" s="55"/>
    </row>
    <row r="912" customFormat="false" ht="54.75" hidden="false" customHeight="true" outlineLevel="0" collapsed="false">
      <c r="D912" s="52" t="n">
        <v>30498</v>
      </c>
      <c r="E912" s="52" t="s">
        <v>1675</v>
      </c>
      <c r="F912" s="52" t="s">
        <v>1676</v>
      </c>
      <c r="G912" s="52"/>
      <c r="H912" s="109" t="n">
        <v>9714006481</v>
      </c>
      <c r="I912" s="30" t="s">
        <v>1677</v>
      </c>
      <c r="J912" s="55"/>
    </row>
    <row r="913" customFormat="false" ht="54.75" hidden="false" customHeight="true" outlineLevel="0" collapsed="false">
      <c r="D913" s="52" t="n">
        <v>28576</v>
      </c>
      <c r="E913" s="52" t="s">
        <v>1678</v>
      </c>
      <c r="F913" s="52" t="s">
        <v>1676</v>
      </c>
      <c r="G913" s="52"/>
      <c r="H913" s="109" t="n">
        <v>9714005554</v>
      </c>
      <c r="I913" s="30" t="s">
        <v>1677</v>
      </c>
      <c r="J913" s="55"/>
    </row>
    <row r="914" customFormat="false" ht="54.75" hidden="false" customHeight="true" outlineLevel="0" collapsed="false">
      <c r="D914" s="52" t="n">
        <v>29636</v>
      </c>
      <c r="E914" s="52" t="s">
        <v>1679</v>
      </c>
      <c r="F914" s="52" t="s">
        <v>1680</v>
      </c>
      <c r="G914" s="52"/>
      <c r="H914" s="109" t="n">
        <v>9714500940</v>
      </c>
      <c r="I914" s="30" t="s">
        <v>1671</v>
      </c>
    </row>
    <row r="915" customFormat="false" ht="54.75" hidden="false" customHeight="true" outlineLevel="0" collapsed="false">
      <c r="D915" s="52" t="n">
        <v>30461</v>
      </c>
      <c r="E915" s="52" t="s">
        <v>1681</v>
      </c>
      <c r="F915" s="52" t="s">
        <v>1680</v>
      </c>
      <c r="G915" s="52"/>
      <c r="H915" s="109" t="n">
        <v>9714500940</v>
      </c>
      <c r="I915" s="30" t="s">
        <v>1671</v>
      </c>
    </row>
    <row r="916" customFormat="false" ht="54.75" hidden="false" customHeight="true" outlineLevel="0" collapsed="false">
      <c r="D916" s="52" t="n">
        <v>31813</v>
      </c>
      <c r="E916" s="52" t="s">
        <v>1682</v>
      </c>
      <c r="F916" s="52" t="s">
        <v>1676</v>
      </c>
      <c r="G916" s="52"/>
      <c r="H916" s="109" t="n">
        <v>9714500012</v>
      </c>
      <c r="I916" s="30" t="s">
        <v>1683</v>
      </c>
    </row>
    <row r="917" customFormat="false" ht="54.75" hidden="false" customHeight="true" outlineLevel="0" collapsed="false">
      <c r="D917" s="52" t="n">
        <v>44467</v>
      </c>
      <c r="E917" s="52" t="s">
        <v>1684</v>
      </c>
      <c r="F917" s="52" t="s">
        <v>1680</v>
      </c>
      <c r="G917" s="49"/>
      <c r="H917" s="85" t="n">
        <v>9714500538</v>
      </c>
      <c r="I917" s="49" t="s">
        <v>1685</v>
      </c>
    </row>
    <row r="918" customFormat="false" ht="54.75" hidden="false" customHeight="true" outlineLevel="0" collapsed="false">
      <c r="D918" s="52"/>
      <c r="E918" s="52"/>
      <c r="F918" s="52"/>
      <c r="G918" s="49"/>
      <c r="H918" s="85"/>
      <c r="I918" s="49"/>
    </row>
    <row r="920" customFormat="false" ht="54.75" hidden="false" customHeight="true" outlineLevel="0" collapsed="false">
      <c r="A920" s="1" t="s">
        <v>1686</v>
      </c>
      <c r="B920" s="2" t="n">
        <v>329</v>
      </c>
      <c r="C920" s="38" t="s">
        <v>1687</v>
      </c>
      <c r="D920" s="45" t="n">
        <v>13468</v>
      </c>
      <c r="E920" s="45" t="s">
        <v>1688</v>
      </c>
      <c r="F920" s="45" t="s">
        <v>169</v>
      </c>
      <c r="G920" s="49"/>
      <c r="H920" s="113" t="n">
        <v>9714500178</v>
      </c>
      <c r="I920" s="30" t="s">
        <v>1689</v>
      </c>
    </row>
    <row r="921" customFormat="false" ht="54.75" hidden="false" customHeight="true" outlineLevel="0" collapsed="false">
      <c r="C921" s="38"/>
      <c r="D921" s="45" t="n">
        <v>14884</v>
      </c>
      <c r="E921" s="45" t="s">
        <v>1690</v>
      </c>
      <c r="F921" s="45" t="s">
        <v>1691</v>
      </c>
      <c r="G921" s="49"/>
      <c r="H921" s="113" t="n">
        <v>9714500489</v>
      </c>
      <c r="I921" s="30" t="s">
        <v>1692</v>
      </c>
    </row>
    <row r="922" customFormat="false" ht="54.75" hidden="false" customHeight="true" outlineLevel="0" collapsed="false">
      <c r="C922" s="38"/>
      <c r="D922" s="45" t="n">
        <v>18886</v>
      </c>
      <c r="E922" s="45" t="s">
        <v>1693</v>
      </c>
      <c r="F922" s="45" t="s">
        <v>1694</v>
      </c>
      <c r="G922" s="49"/>
      <c r="H922" s="113" t="n">
        <v>9714500559</v>
      </c>
      <c r="I922" s="30" t="s">
        <v>1695</v>
      </c>
    </row>
    <row r="923" customFormat="false" ht="54.75" hidden="false" customHeight="true" outlineLevel="0" collapsed="false">
      <c r="C923" s="192"/>
      <c r="D923" s="45" t="n">
        <v>28111</v>
      </c>
      <c r="E923" s="45" t="s">
        <v>1696</v>
      </c>
      <c r="F923" s="45" t="s">
        <v>1694</v>
      </c>
      <c r="G923" s="49"/>
      <c r="H923" s="113" t="n">
        <v>9714500991</v>
      </c>
      <c r="I923" s="30" t="s">
        <v>1697</v>
      </c>
    </row>
    <row r="924" customFormat="false" ht="54.75" hidden="false" customHeight="true" outlineLevel="0" collapsed="false">
      <c r="C924" s="192"/>
      <c r="D924" s="45" t="n">
        <v>38101</v>
      </c>
      <c r="E924" s="45" t="s">
        <v>1698</v>
      </c>
      <c r="F924" s="45" t="s">
        <v>1694</v>
      </c>
      <c r="G924" s="49"/>
      <c r="H924" s="113" t="n">
        <v>9714500993</v>
      </c>
      <c r="I924" s="30" t="s">
        <v>1699</v>
      </c>
    </row>
    <row r="925" customFormat="false" ht="54.75" hidden="false" customHeight="true" outlineLevel="0" collapsed="false">
      <c r="C925" s="193"/>
      <c r="D925" s="49"/>
      <c r="E925" s="49"/>
      <c r="F925" s="45" t="s">
        <v>1694</v>
      </c>
      <c r="G925" s="49"/>
      <c r="H925" s="113" t="n">
        <v>9714500435</v>
      </c>
      <c r="I925" s="30" t="s">
        <v>1700</v>
      </c>
    </row>
    <row r="926" customFormat="false" ht="54.75" hidden="false" customHeight="true" outlineLevel="0" collapsed="false">
      <c r="D926" s="49" t="n">
        <v>33549</v>
      </c>
      <c r="E926" s="49" t="s">
        <v>1701</v>
      </c>
      <c r="F926" s="45" t="s">
        <v>1694</v>
      </c>
      <c r="G926" s="49"/>
      <c r="H926" s="113" t="n">
        <v>9714008257</v>
      </c>
      <c r="I926" s="30" t="s">
        <v>1702</v>
      </c>
    </row>
    <row r="927" customFormat="false" ht="54.75" hidden="false" customHeight="true" outlineLevel="0" collapsed="false">
      <c r="D927" s="49" t="n">
        <v>38354</v>
      </c>
      <c r="E927" s="49" t="s">
        <v>1703</v>
      </c>
      <c r="F927" s="49" t="s">
        <v>1694</v>
      </c>
      <c r="G927" s="49"/>
      <c r="H927" s="85" t="n">
        <v>6387288565</v>
      </c>
      <c r="I927" s="49" t="s">
        <v>1700</v>
      </c>
    </row>
    <row r="928" customFormat="false" ht="54.75" hidden="false" customHeight="true" outlineLevel="0" collapsed="false">
      <c r="D928" s="45" t="n">
        <v>30462</v>
      </c>
      <c r="E928" s="45" t="s">
        <v>1704</v>
      </c>
      <c r="F928" s="45" t="s">
        <v>1705</v>
      </c>
      <c r="G928" s="49"/>
      <c r="H928" s="113" t="n">
        <v>9714500481</v>
      </c>
      <c r="I928" s="49"/>
    </row>
    <row r="929" customFormat="false" ht="54.75" hidden="false" customHeight="true" outlineLevel="0" collapsed="false">
      <c r="D929" s="45" t="n">
        <v>31078</v>
      </c>
      <c r="E929" s="45" t="s">
        <v>1706</v>
      </c>
      <c r="F929" s="45" t="s">
        <v>1705</v>
      </c>
      <c r="G929" s="49"/>
      <c r="H929" s="113" t="n">
        <v>9996154057</v>
      </c>
      <c r="I929" s="49"/>
    </row>
    <row r="930" customFormat="false" ht="54.75" hidden="false" customHeight="true" outlineLevel="0" collapsed="false">
      <c r="D930" s="45" t="n">
        <v>28232</v>
      </c>
      <c r="E930" s="45" t="s">
        <v>1707</v>
      </c>
      <c r="F930" s="45" t="s">
        <v>1708</v>
      </c>
      <c r="G930" s="49"/>
      <c r="H930" s="113" t="n">
        <v>9714500992</v>
      </c>
      <c r="I930" s="49"/>
    </row>
    <row r="931" customFormat="false" ht="54.75" hidden="false" customHeight="true" outlineLevel="0" collapsed="false">
      <c r="D931" s="45" t="n">
        <v>33392</v>
      </c>
      <c r="E931" s="45" t="s">
        <v>1709</v>
      </c>
      <c r="F931" s="45" t="s">
        <v>1710</v>
      </c>
      <c r="G931" s="49"/>
      <c r="H931" s="113" t="n">
        <v>8922868621</v>
      </c>
      <c r="I931" s="49"/>
    </row>
    <row r="932" customFormat="false" ht="54.75" hidden="false" customHeight="true" outlineLevel="0" collapsed="false">
      <c r="D932" s="45" t="n">
        <v>32908</v>
      </c>
      <c r="E932" s="45" t="s">
        <v>1711</v>
      </c>
      <c r="F932" s="45" t="s">
        <v>1712</v>
      </c>
      <c r="G932" s="49"/>
      <c r="H932" s="113" t="n">
        <v>7096096027</v>
      </c>
      <c r="I932" s="49"/>
    </row>
    <row r="933" customFormat="false" ht="54.75" hidden="false" customHeight="true" outlineLevel="0" collapsed="false">
      <c r="D933" s="45" t="n">
        <v>31363</v>
      </c>
      <c r="E933" s="45" t="s">
        <v>1713</v>
      </c>
      <c r="F933" s="45" t="s">
        <v>1714</v>
      </c>
      <c r="G933" s="49"/>
      <c r="H933" s="113" t="n">
        <v>9714500522</v>
      </c>
      <c r="I933" s="49" t="s">
        <v>1715</v>
      </c>
    </row>
    <row r="934" customFormat="false" ht="54.75" hidden="false" customHeight="true" outlineLevel="0" collapsed="false">
      <c r="D934" s="45" t="n">
        <v>18745</v>
      </c>
      <c r="E934" s="45" t="s">
        <v>1716</v>
      </c>
      <c r="F934" s="45" t="s">
        <v>1717</v>
      </c>
      <c r="G934" s="49"/>
      <c r="H934" s="113" t="n">
        <v>9714500470</v>
      </c>
      <c r="I934" s="49"/>
    </row>
    <row r="935" customFormat="false" ht="54.75" hidden="false" customHeight="true" outlineLevel="0" collapsed="false">
      <c r="D935" s="49" t="n">
        <v>31030</v>
      </c>
      <c r="E935" s="49" t="s">
        <v>1718</v>
      </c>
      <c r="F935" s="45" t="s">
        <v>40</v>
      </c>
      <c r="G935" s="49"/>
      <c r="H935" s="113" t="n">
        <v>9714500994</v>
      </c>
      <c r="I935" s="49"/>
    </row>
    <row r="936" customFormat="false" ht="54.75" hidden="false" customHeight="true" outlineLevel="0" collapsed="false">
      <c r="D936" s="49" t="n">
        <v>31647</v>
      </c>
      <c r="E936" s="49" t="s">
        <v>1719</v>
      </c>
      <c r="F936" s="45" t="s">
        <v>1720</v>
      </c>
      <c r="G936" s="49"/>
      <c r="H936" s="113" t="n">
        <v>9714500784</v>
      </c>
      <c r="I936" s="49"/>
    </row>
    <row r="937" customFormat="false" ht="54.75" hidden="false" customHeight="true" outlineLevel="0" collapsed="false">
      <c r="D937" s="49" t="n">
        <v>33666</v>
      </c>
      <c r="E937" s="49" t="s">
        <v>1721</v>
      </c>
      <c r="F937" s="45" t="s">
        <v>1722</v>
      </c>
      <c r="G937" s="49"/>
      <c r="H937" s="113" t="n">
        <v>9627727077</v>
      </c>
      <c r="I937" s="49"/>
    </row>
    <row r="938" customFormat="false" ht="54.75" hidden="false" customHeight="true" outlineLevel="0" collapsed="false">
      <c r="D938" s="49" t="n">
        <v>37446</v>
      </c>
      <c r="E938" s="49" t="s">
        <v>1723</v>
      </c>
      <c r="F938" s="45" t="s">
        <v>1724</v>
      </c>
      <c r="G938" s="49"/>
      <c r="H938" s="113" t="n">
        <v>9714500023</v>
      </c>
      <c r="I938" s="49"/>
    </row>
    <row r="939" customFormat="false" ht="54.75" hidden="false" customHeight="true" outlineLevel="0" collapsed="false">
      <c r="D939" s="194" t="s">
        <v>1725</v>
      </c>
      <c r="E939" s="49" t="s">
        <v>1726</v>
      </c>
      <c r="F939" s="49" t="s">
        <v>1727</v>
      </c>
      <c r="G939" s="49"/>
      <c r="H939" s="113" t="n">
        <v>7080429680</v>
      </c>
      <c r="I939" s="49"/>
    </row>
    <row r="940" customFormat="false" ht="54.75" hidden="false" customHeight="true" outlineLevel="0" collapsed="false">
      <c r="D940" s="68" t="n">
        <v>36569</v>
      </c>
      <c r="E940" s="68" t="s">
        <v>1728</v>
      </c>
      <c r="F940" s="59" t="s">
        <v>1727</v>
      </c>
      <c r="G940" s="68"/>
      <c r="H940" s="195" t="n">
        <v>9724388156</v>
      </c>
      <c r="I940" s="68"/>
    </row>
    <row r="941" customFormat="false" ht="54.75" hidden="false" customHeight="true" outlineLevel="0" collapsed="false">
      <c r="D941" s="1" t="n">
        <v>35911</v>
      </c>
      <c r="E941" s="1" t="s">
        <v>1729</v>
      </c>
      <c r="F941" s="1" t="s">
        <v>195</v>
      </c>
      <c r="H941" s="4" t="n">
        <v>9979062228</v>
      </c>
      <c r="I941" s="1" t="s">
        <v>1730</v>
      </c>
    </row>
    <row r="943" customFormat="false" ht="54.75" hidden="false" customHeight="true" outlineLevel="0" collapsed="false">
      <c r="A943" s="1" t="s">
        <v>1731</v>
      </c>
      <c r="B943" s="2" t="n">
        <v>401</v>
      </c>
      <c r="C943" s="38" t="s">
        <v>1732</v>
      </c>
      <c r="D943" s="1" t="n">
        <v>16420</v>
      </c>
      <c r="E943" s="1" t="s">
        <v>1733</v>
      </c>
      <c r="F943" s="1" t="s">
        <v>105</v>
      </c>
      <c r="H943" s="4" t="n">
        <v>9714501584</v>
      </c>
      <c r="I943" s="1" t="s">
        <v>1734</v>
      </c>
    </row>
    <row r="944" customFormat="false" ht="54.75" hidden="false" customHeight="true" outlineLevel="0" collapsed="false">
      <c r="C944" s="38"/>
      <c r="D944" s="49" t="n">
        <v>39657</v>
      </c>
      <c r="E944" s="49" t="s">
        <v>1735</v>
      </c>
      <c r="F944" s="1" t="s">
        <v>91</v>
      </c>
      <c r="H944" s="4" t="n">
        <v>9714502031</v>
      </c>
      <c r="I944" s="1" t="s">
        <v>1734</v>
      </c>
    </row>
    <row r="945" customFormat="false" ht="54.75" hidden="false" customHeight="true" outlineLevel="0" collapsed="false">
      <c r="A945" s="9"/>
      <c r="B945" s="18"/>
      <c r="C945" s="38"/>
      <c r="D945" s="68"/>
      <c r="E945" s="68"/>
      <c r="F945" s="68"/>
      <c r="G945" s="68"/>
      <c r="H945" s="188"/>
      <c r="I945" s="68"/>
    </row>
    <row r="946" customFormat="false" ht="54.75" hidden="false" customHeight="true" outlineLevel="0" collapsed="false">
      <c r="D946" s="10"/>
      <c r="E946" s="10"/>
      <c r="F946" s="10"/>
      <c r="G946" s="10"/>
      <c r="H946" s="11"/>
      <c r="I946" s="10"/>
    </row>
    <row r="947" customFormat="false" ht="54.75" hidden="false" customHeight="true" outlineLevel="0" collapsed="false">
      <c r="A947" s="1" t="s">
        <v>1736</v>
      </c>
      <c r="B947" s="2" t="n">
        <v>402</v>
      </c>
      <c r="C947" s="196" t="s">
        <v>1737</v>
      </c>
      <c r="D947" s="1" t="n">
        <v>15353</v>
      </c>
      <c r="E947" s="1" t="s">
        <v>1738</v>
      </c>
      <c r="F947" s="1" t="s">
        <v>105</v>
      </c>
      <c r="H947" s="4" t="n">
        <v>9714502032</v>
      </c>
      <c r="I947" s="1" t="s">
        <v>1739</v>
      </c>
    </row>
    <row r="948" customFormat="false" ht="54.75" hidden="false" customHeight="true" outlineLevel="0" collapsed="false">
      <c r="C948" s="196"/>
      <c r="D948" s="49" t="n">
        <v>39137</v>
      </c>
      <c r="E948" s="49" t="s">
        <v>1740</v>
      </c>
      <c r="F948" s="132" t="s">
        <v>1741</v>
      </c>
      <c r="H948" s="8" t="n">
        <v>6357457343</v>
      </c>
      <c r="I948" s="30" t="s">
        <v>1742</v>
      </c>
    </row>
    <row r="949" customFormat="false" ht="54.75" hidden="false" customHeight="true" outlineLevel="0" collapsed="false">
      <c r="C949" s="196"/>
      <c r="D949" s="1" t="n">
        <v>34183</v>
      </c>
      <c r="E949" s="9" t="s">
        <v>1743</v>
      </c>
      <c r="F949" s="197" t="s">
        <v>1744</v>
      </c>
      <c r="H949" s="8" t="n">
        <v>9979077633</v>
      </c>
      <c r="I949" s="1" t="s">
        <v>1745</v>
      </c>
    </row>
    <row r="950" customFormat="false" ht="54.75" hidden="false" customHeight="true" outlineLevel="0" collapsed="false">
      <c r="C950" s="23"/>
      <c r="D950" s="1" t="n">
        <v>39500</v>
      </c>
      <c r="E950" s="9" t="s">
        <v>1746</v>
      </c>
      <c r="F950" s="197" t="s">
        <v>939</v>
      </c>
      <c r="H950" s="8" t="n">
        <v>9714501582</v>
      </c>
      <c r="I950" s="30" t="s">
        <v>1747</v>
      </c>
    </row>
    <row r="951" customFormat="false" ht="54.75" hidden="false" customHeight="true" outlineLevel="0" collapsed="false">
      <c r="C951" s="23"/>
      <c r="D951" s="1" t="n">
        <v>33274</v>
      </c>
      <c r="E951" s="9" t="s">
        <v>1278</v>
      </c>
      <c r="F951" s="197" t="s">
        <v>1593</v>
      </c>
      <c r="H951" s="8" t="n">
        <v>8221965560</v>
      </c>
      <c r="I951" s="1" t="s">
        <v>1745</v>
      </c>
    </row>
    <row r="952" customFormat="false" ht="54.75" hidden="false" customHeight="true" outlineLevel="0" collapsed="false">
      <c r="C952" s="23"/>
      <c r="D952" s="1" t="n">
        <v>36492</v>
      </c>
      <c r="E952" s="1" t="s">
        <v>1748</v>
      </c>
      <c r="F952" s="40" t="s">
        <v>1749</v>
      </c>
      <c r="H952" s="4" t="n">
        <v>7984972109</v>
      </c>
      <c r="I952" s="1" t="s">
        <v>1750</v>
      </c>
    </row>
    <row r="953" customFormat="false" ht="54.75" hidden="false" customHeight="true" outlineLevel="0" collapsed="false">
      <c r="A953" s="10"/>
      <c r="B953" s="153"/>
      <c r="C953" s="91"/>
      <c r="D953" s="1" t="n">
        <v>36207</v>
      </c>
      <c r="E953" s="1" t="s">
        <v>1751</v>
      </c>
      <c r="F953" s="40" t="s">
        <v>400</v>
      </c>
      <c r="H953" s="4" t="n">
        <v>9979055518</v>
      </c>
      <c r="I953" s="30" t="s">
        <v>1752</v>
      </c>
    </row>
    <row r="954" customFormat="false" ht="54.75" hidden="false" customHeight="true" outlineLevel="0" collapsed="false">
      <c r="C954" s="23"/>
      <c r="D954" s="1" t="n">
        <v>39416</v>
      </c>
      <c r="E954" s="1" t="s">
        <v>1753</v>
      </c>
      <c r="F954" s="40" t="s">
        <v>91</v>
      </c>
      <c r="H954" s="4" t="n">
        <v>9793218380</v>
      </c>
      <c r="I954" s="30" t="s">
        <v>1745</v>
      </c>
    </row>
    <row r="955" customFormat="false" ht="54.75" hidden="false" customHeight="true" outlineLevel="0" collapsed="false">
      <c r="C955" s="23"/>
      <c r="F955" s="40"/>
      <c r="I955" s="30"/>
    </row>
    <row r="956" customFormat="false" ht="54.75" hidden="false" customHeight="true" outlineLevel="0" collapsed="false">
      <c r="D956" s="9"/>
      <c r="E956" s="38"/>
      <c r="F956" s="38"/>
      <c r="G956" s="38"/>
      <c r="H956" s="198"/>
      <c r="I956" s="102"/>
    </row>
    <row r="957" customFormat="false" ht="54.75" hidden="false" customHeight="true" outlineLevel="0" collapsed="false">
      <c r="A957" s="1" t="s">
        <v>1754</v>
      </c>
      <c r="B957" s="2" t="n">
        <v>403</v>
      </c>
      <c r="C957" s="38" t="s">
        <v>1755</v>
      </c>
      <c r="D957" s="68" t="n">
        <v>31996</v>
      </c>
      <c r="E957" s="68" t="s">
        <v>1756</v>
      </c>
      <c r="F957" s="68" t="s">
        <v>105</v>
      </c>
      <c r="G957" s="68"/>
      <c r="H957" s="188" t="n">
        <v>9714500342</v>
      </c>
      <c r="I957" s="62" t="s">
        <v>1757</v>
      </c>
    </row>
    <row r="958" customFormat="false" ht="54.75" hidden="false" customHeight="true" outlineLevel="0" collapsed="false">
      <c r="C958" s="38"/>
      <c r="D958" s="53" t="n">
        <v>37900</v>
      </c>
      <c r="E958" s="68" t="s">
        <v>1758</v>
      </c>
      <c r="F958" s="68" t="s">
        <v>1759</v>
      </c>
      <c r="G958" s="68"/>
      <c r="H958" s="188"/>
      <c r="I958" s="68" t="s">
        <v>1757</v>
      </c>
    </row>
    <row r="959" customFormat="false" ht="54.75" hidden="false" customHeight="true" outlineLevel="0" collapsed="false">
      <c r="C959" s="51"/>
      <c r="D959" s="68"/>
      <c r="E959" s="68"/>
      <c r="F959" s="68"/>
      <c r="G959" s="68"/>
      <c r="H959" s="188"/>
      <c r="I959" s="68"/>
    </row>
    <row r="960" customFormat="false" ht="54.75" hidden="false" customHeight="true" outlineLevel="0" collapsed="false">
      <c r="C960" s="51"/>
      <c r="D960" s="68"/>
      <c r="E960" s="68"/>
      <c r="F960" s="68"/>
      <c r="G960" s="68"/>
      <c r="H960" s="188"/>
      <c r="I960" s="68"/>
    </row>
    <row r="961" customFormat="false" ht="54.75" hidden="false" customHeight="true" outlineLevel="0" collapsed="false">
      <c r="C961" s="38"/>
    </row>
    <row r="962" customFormat="false" ht="54.75" hidden="false" customHeight="true" outlineLevel="0" collapsed="false">
      <c r="A962" s="1" t="s">
        <v>1760</v>
      </c>
      <c r="B962" s="2" t="n">
        <v>601</v>
      </c>
      <c r="C962" s="38" t="s">
        <v>1761</v>
      </c>
      <c r="D962" s="199" t="n">
        <v>20269</v>
      </c>
      <c r="E962" s="200" t="s">
        <v>1762</v>
      </c>
      <c r="F962" s="199" t="s">
        <v>1763</v>
      </c>
      <c r="G962" s="201"/>
      <c r="H962" s="202" t="n">
        <v>9714502021</v>
      </c>
      <c r="I962" s="203" t="s">
        <v>1764</v>
      </c>
    </row>
    <row r="963" customFormat="false" ht="54.75" hidden="false" customHeight="true" outlineLevel="0" collapsed="false">
      <c r="C963" s="38"/>
      <c r="D963" s="199"/>
      <c r="E963" s="200"/>
      <c r="F963" s="200" t="s">
        <v>19</v>
      </c>
      <c r="G963" s="204"/>
      <c r="H963" s="205" t="n">
        <v>9714502025</v>
      </c>
      <c r="I963" s="203"/>
      <c r="J963" s="206"/>
    </row>
    <row r="964" customFormat="false" ht="54.75" hidden="false" customHeight="true" outlineLevel="0" collapsed="false">
      <c r="C964" s="38"/>
      <c r="D964" s="66"/>
      <c r="E964" s="66"/>
      <c r="F964" s="66" t="s">
        <v>1765</v>
      </c>
      <c r="G964" s="49"/>
      <c r="H964" s="205" t="n">
        <v>9979082821</v>
      </c>
      <c r="I964" s="203"/>
      <c r="J964" s="206"/>
    </row>
    <row r="965" customFormat="false" ht="54.75" hidden="false" customHeight="true" outlineLevel="0" collapsed="false">
      <c r="C965" s="38"/>
      <c r="D965" s="66" t="n">
        <v>35892</v>
      </c>
      <c r="E965" s="66" t="s">
        <v>1766</v>
      </c>
      <c r="F965" s="66" t="s">
        <v>1767</v>
      </c>
      <c r="G965" s="49"/>
      <c r="H965" s="205" t="n">
        <v>9714500110</v>
      </c>
      <c r="I965" s="203" t="s">
        <v>1768</v>
      </c>
      <c r="J965" s="206"/>
    </row>
    <row r="966" customFormat="false" ht="54.75" hidden="false" customHeight="true" outlineLevel="0" collapsed="false">
      <c r="C966" s="38"/>
      <c r="D966" s="66"/>
      <c r="E966" s="66"/>
      <c r="F966" s="66" t="s">
        <v>1124</v>
      </c>
      <c r="G966" s="49"/>
      <c r="H966" s="205" t="n">
        <v>9714502027</v>
      </c>
      <c r="I966" s="203" t="s">
        <v>1769</v>
      </c>
      <c r="J966" s="206"/>
    </row>
    <row r="967" customFormat="false" ht="54.75" hidden="false" customHeight="true" outlineLevel="0" collapsed="false">
      <c r="C967" s="38"/>
      <c r="D967" s="66" t="n">
        <v>27502</v>
      </c>
      <c r="E967" s="66" t="s">
        <v>1770</v>
      </c>
      <c r="F967" s="66" t="s">
        <v>272</v>
      </c>
      <c r="G967" s="49"/>
      <c r="H967" s="205" t="n">
        <v>9714502022</v>
      </c>
      <c r="I967" s="203" t="s">
        <v>1771</v>
      </c>
      <c r="J967" s="206"/>
    </row>
    <row r="968" customFormat="false" ht="54.75" hidden="false" customHeight="true" outlineLevel="0" collapsed="false">
      <c r="D968" s="66" t="n">
        <v>28080</v>
      </c>
      <c r="E968" s="66" t="s">
        <v>1772</v>
      </c>
      <c r="F968" s="66" t="s">
        <v>1773</v>
      </c>
      <c r="G968" s="49"/>
      <c r="H968" s="205" t="n">
        <v>9714500566</v>
      </c>
      <c r="I968" s="203" t="s">
        <v>1774</v>
      </c>
      <c r="J968" s="206"/>
    </row>
    <row r="969" customFormat="false" ht="54.75" hidden="false" customHeight="true" outlineLevel="0" collapsed="false">
      <c r="D969" s="66" t="n">
        <v>37727</v>
      </c>
      <c r="E969" s="66" t="s">
        <v>1775</v>
      </c>
      <c r="F969" s="66" t="s">
        <v>1776</v>
      </c>
      <c r="G969" s="49"/>
      <c r="H969" s="207" t="n">
        <v>9714501583</v>
      </c>
      <c r="I969" s="203" t="s">
        <v>1777</v>
      </c>
      <c r="J969" s="206"/>
    </row>
    <row r="970" customFormat="false" ht="54.75" hidden="false" customHeight="true" outlineLevel="0" collapsed="false">
      <c r="D970" s="66" t="n">
        <v>33324</v>
      </c>
      <c r="E970" s="66" t="s">
        <v>1778</v>
      </c>
      <c r="F970" s="66" t="s">
        <v>1779</v>
      </c>
      <c r="G970" s="49"/>
      <c r="H970" s="207" t="n">
        <v>9714502014</v>
      </c>
      <c r="I970" s="203" t="s">
        <v>1780</v>
      </c>
      <c r="J970" s="206"/>
    </row>
    <row r="971" customFormat="false" ht="54.75" hidden="false" customHeight="true" outlineLevel="0" collapsed="false">
      <c r="D971" s="66" t="n">
        <v>38673</v>
      </c>
      <c r="E971" s="66" t="s">
        <v>1781</v>
      </c>
      <c r="F971" s="66" t="s">
        <v>400</v>
      </c>
      <c r="G971" s="49"/>
      <c r="H971" s="207" t="n">
        <v>9714502014</v>
      </c>
      <c r="I971" s="203" t="s">
        <v>1782</v>
      </c>
      <c r="J971" s="206"/>
    </row>
    <row r="972" customFormat="false" ht="54.75" hidden="false" customHeight="true" outlineLevel="0" collapsed="false">
      <c r="D972" s="53" t="n">
        <v>39832</v>
      </c>
      <c r="E972" s="66" t="s">
        <v>1783</v>
      </c>
      <c r="F972" s="66" t="s">
        <v>1784</v>
      </c>
      <c r="G972" s="49"/>
      <c r="H972" s="205" t="n">
        <v>9714501581</v>
      </c>
      <c r="I972" s="203" t="s">
        <v>1785</v>
      </c>
      <c r="J972" s="206"/>
    </row>
    <row r="973" customFormat="false" ht="54.75" hidden="false" customHeight="true" outlineLevel="0" collapsed="false">
      <c r="D973" s="208" t="n">
        <v>35215</v>
      </c>
      <c r="E973" s="66" t="s">
        <v>1786</v>
      </c>
      <c r="F973" s="66" t="s">
        <v>1787</v>
      </c>
      <c r="G973" s="49"/>
      <c r="H973" s="205" t="n">
        <v>9904550840</v>
      </c>
      <c r="I973" s="203" t="s">
        <v>1785</v>
      </c>
      <c r="J973" s="206"/>
    </row>
    <row r="974" customFormat="false" ht="54.75" hidden="false" customHeight="true" outlineLevel="0" collapsed="false">
      <c r="D974" s="52" t="n">
        <v>37817</v>
      </c>
      <c r="E974" s="53" t="s">
        <v>1788</v>
      </c>
      <c r="F974" s="66" t="s">
        <v>1789</v>
      </c>
      <c r="G974" s="49"/>
      <c r="H974" s="209" t="n">
        <v>9979062226</v>
      </c>
      <c r="I974" s="203" t="s">
        <v>1790</v>
      </c>
    </row>
    <row r="975" customFormat="false" ht="54.75" hidden="false" customHeight="true" outlineLevel="0" collapsed="false">
      <c r="D975" s="45" t="n">
        <v>39725</v>
      </c>
      <c r="E975" s="49" t="s">
        <v>1791</v>
      </c>
      <c r="F975" s="45" t="s">
        <v>1792</v>
      </c>
      <c r="G975" s="49"/>
      <c r="H975" s="113" t="n">
        <v>9714502055</v>
      </c>
      <c r="I975" s="49" t="s">
        <v>1793</v>
      </c>
      <c r="J975" s="206"/>
    </row>
    <row r="976" customFormat="false" ht="54.75" hidden="false" customHeight="true" outlineLevel="0" collapsed="false">
      <c r="D976" s="45"/>
      <c r="E976" s="49"/>
      <c r="F976" s="45"/>
      <c r="G976" s="49"/>
      <c r="H976" s="113"/>
      <c r="I976" s="49"/>
      <c r="J976" s="206"/>
    </row>
    <row r="977" customFormat="false" ht="54.75" hidden="false" customHeight="true" outlineLevel="0" collapsed="false">
      <c r="F977" s="9"/>
      <c r="H977" s="8"/>
      <c r="I977" s="9"/>
    </row>
    <row r="978" customFormat="false" ht="54.75" hidden="false" customHeight="true" outlineLevel="0" collapsed="false">
      <c r="A978" s="74" t="s">
        <v>1794</v>
      </c>
      <c r="B978" s="210" t="n">
        <v>603</v>
      </c>
      <c r="C978" s="211" t="s">
        <v>1795</v>
      </c>
      <c r="D978" s="84" t="n">
        <v>32990</v>
      </c>
      <c r="E978" s="84" t="s">
        <v>1796</v>
      </c>
      <c r="F978" s="74" t="s">
        <v>105</v>
      </c>
      <c r="G978" s="49"/>
      <c r="H978" s="73" t="n">
        <v>9714500744</v>
      </c>
      <c r="I978" s="74" t="s">
        <v>1797</v>
      </c>
    </row>
    <row r="979" customFormat="false" ht="54.75" hidden="false" customHeight="true" outlineLevel="0" collapsed="false">
      <c r="A979" s="74"/>
      <c r="B979" s="210"/>
      <c r="C979" s="211"/>
      <c r="D979" s="45"/>
      <c r="E979" s="45"/>
      <c r="F979" s="45"/>
      <c r="G979" s="49"/>
      <c r="H979" s="113"/>
      <c r="I979" s="49"/>
    </row>
    <row r="980" customFormat="false" ht="54.75" hidden="false" customHeight="true" outlineLevel="0" collapsed="false">
      <c r="F980" s="9"/>
      <c r="H980" s="8"/>
      <c r="I980" s="9"/>
    </row>
    <row r="981" customFormat="false" ht="54.75" hidden="false" customHeight="true" outlineLevel="0" collapsed="false">
      <c r="F981" s="9"/>
      <c r="H981" s="8"/>
      <c r="I981" s="9"/>
    </row>
    <row r="982" customFormat="false" ht="54.75" hidden="false" customHeight="true" outlineLevel="0" collapsed="false">
      <c r="A982" s="1" t="s">
        <v>1798</v>
      </c>
      <c r="B982" s="2" t="n">
        <v>604</v>
      </c>
      <c r="C982" s="38" t="s">
        <v>1799</v>
      </c>
      <c r="D982" s="66" t="n">
        <v>29037</v>
      </c>
      <c r="E982" s="66" t="s">
        <v>1800</v>
      </c>
      <c r="F982" s="66" t="s">
        <v>1801</v>
      </c>
      <c r="G982" s="49"/>
      <c r="H982" s="205" t="n">
        <v>9998277632</v>
      </c>
      <c r="I982" s="203" t="s">
        <v>1802</v>
      </c>
    </row>
    <row r="983" customFormat="false" ht="54.75" hidden="false" customHeight="true" outlineLevel="0" collapsed="false">
      <c r="C983" s="38"/>
      <c r="D983" s="66" t="n">
        <v>32298</v>
      </c>
      <c r="E983" s="66" t="s">
        <v>1803</v>
      </c>
      <c r="F983" s="66" t="s">
        <v>1804</v>
      </c>
      <c r="G983" s="49"/>
      <c r="H983" s="205"/>
      <c r="I983" s="203" t="s">
        <v>1802</v>
      </c>
    </row>
    <row r="984" customFormat="false" ht="54.75" hidden="false" customHeight="true" outlineLevel="0" collapsed="false">
      <c r="C984" s="38"/>
      <c r="D984" s="208" t="n">
        <v>32904</v>
      </c>
      <c r="E984" s="208" t="s">
        <v>1805</v>
      </c>
      <c r="F984" s="212" t="s">
        <v>1804</v>
      </c>
      <c r="G984" s="131"/>
      <c r="H984" s="213"/>
      <c r="I984" s="208" t="s">
        <v>1802</v>
      </c>
    </row>
    <row r="985" customFormat="false" ht="54.75" hidden="false" customHeight="true" outlineLevel="0" collapsed="false">
      <c r="D985" s="52" t="n">
        <v>32905</v>
      </c>
      <c r="E985" s="52" t="s">
        <v>1806</v>
      </c>
      <c r="F985" s="45" t="s">
        <v>1804</v>
      </c>
      <c r="G985" s="49"/>
      <c r="H985" s="109" t="n">
        <v>7359187628</v>
      </c>
      <c r="I985" s="49" t="s">
        <v>1802</v>
      </c>
    </row>
    <row r="986" customFormat="false" ht="54.75" hidden="false" customHeight="true" outlineLevel="0" collapsed="false">
      <c r="D986" s="52"/>
      <c r="E986" s="52"/>
      <c r="F986" s="45"/>
      <c r="G986" s="49"/>
      <c r="H986" s="109"/>
      <c r="I986" s="49"/>
    </row>
    <row r="988" customFormat="false" ht="54.75" hidden="false" customHeight="true" outlineLevel="0" collapsed="false">
      <c r="A988" s="1" t="s">
        <v>1807</v>
      </c>
      <c r="B988" s="2" t="n">
        <v>606</v>
      </c>
      <c r="C988" s="38" t="s">
        <v>1799</v>
      </c>
      <c r="D988" s="9" t="n">
        <v>28080</v>
      </c>
      <c r="E988" s="9" t="s">
        <v>1087</v>
      </c>
      <c r="F988" s="9" t="s">
        <v>1808</v>
      </c>
      <c r="H988" s="8" t="n">
        <v>9714500566</v>
      </c>
      <c r="I988" s="1" t="s">
        <v>1774</v>
      </c>
    </row>
    <row r="989" customFormat="false" ht="54.75" hidden="false" customHeight="true" outlineLevel="0" collapsed="false">
      <c r="C989" s="38"/>
      <c r="D989" s="9"/>
      <c r="E989" s="9"/>
      <c r="F989" s="9"/>
      <c r="H989" s="8"/>
    </row>
    <row r="990" customFormat="false" ht="54.75" hidden="false" customHeight="true" outlineLevel="0" collapsed="false">
      <c r="C990" s="38"/>
      <c r="D990" s="9"/>
      <c r="E990" s="9"/>
      <c r="F990" s="9"/>
      <c r="H990" s="8"/>
    </row>
    <row r="991" customFormat="false" ht="54.75" hidden="false" customHeight="true" outlineLevel="0" collapsed="false">
      <c r="C991" s="38"/>
      <c r="D991" s="9"/>
      <c r="E991" s="9"/>
      <c r="F991" s="9"/>
      <c r="H991" s="8"/>
    </row>
    <row r="993" customFormat="false" ht="54.75" hidden="false" customHeight="true" outlineLevel="0" collapsed="false">
      <c r="A993" s="1" t="s">
        <v>1809</v>
      </c>
      <c r="B993" s="2" t="n">
        <v>602</v>
      </c>
      <c r="C993" s="38" t="s">
        <v>1810</v>
      </c>
      <c r="D993" s="1" t="n">
        <v>29906</v>
      </c>
      <c r="E993" s="1" t="s">
        <v>1811</v>
      </c>
      <c r="F993" s="1" t="s">
        <v>105</v>
      </c>
      <c r="H993" s="4" t="n">
        <v>9714501519</v>
      </c>
      <c r="I993" s="1" t="s">
        <v>1812</v>
      </c>
    </row>
    <row r="994" customFormat="false" ht="54.75" hidden="false" customHeight="true" outlineLevel="0" collapsed="false">
      <c r="C994" s="38"/>
    </row>
    <row r="995" customFormat="false" ht="54.75" hidden="false" customHeight="true" outlineLevel="0" collapsed="false">
      <c r="C995" s="38"/>
    </row>
    <row r="996" customFormat="false" ht="54.75" hidden="false" customHeight="true" outlineLevel="0" collapsed="false">
      <c r="C996" s="38"/>
    </row>
    <row r="998" customFormat="false" ht="54.75" hidden="false" customHeight="true" outlineLevel="0" collapsed="false">
      <c r="A998" s="1" t="s">
        <v>1813</v>
      </c>
      <c r="B998" s="2" t="n">
        <v>605</v>
      </c>
      <c r="C998" s="38" t="s">
        <v>1814</v>
      </c>
      <c r="D998" s="1" t="n">
        <v>16213</v>
      </c>
      <c r="E998" s="1" t="s">
        <v>1815</v>
      </c>
      <c r="F998" s="1" t="s">
        <v>206</v>
      </c>
      <c r="H998" s="4" t="n">
        <v>9714502020</v>
      </c>
      <c r="I998" s="1" t="s">
        <v>1816</v>
      </c>
    </row>
    <row r="999" customFormat="false" ht="54.75" hidden="false" customHeight="true" outlineLevel="0" collapsed="false">
      <c r="C999" s="38"/>
    </row>
    <row r="1000" customFormat="false" ht="54.75" hidden="false" customHeight="true" outlineLevel="0" collapsed="false">
      <c r="C1000" s="38"/>
    </row>
    <row r="1002" customFormat="false" ht="54.75" hidden="false" customHeight="true" outlineLevel="0" collapsed="false">
      <c r="A1002" s="1" t="s">
        <v>1817</v>
      </c>
      <c r="B1002" s="2" t="n">
        <v>608</v>
      </c>
      <c r="C1002" s="38" t="s">
        <v>1818</v>
      </c>
      <c r="D1002" s="9" t="n">
        <v>24473</v>
      </c>
      <c r="E1002" s="9" t="s">
        <v>1819</v>
      </c>
      <c r="F1002" s="9" t="s">
        <v>105</v>
      </c>
      <c r="H1002" s="8" t="n">
        <v>9714501586</v>
      </c>
      <c r="I1002" s="1" t="s">
        <v>1820</v>
      </c>
    </row>
    <row r="1003" customFormat="false" ht="54.75" hidden="false" customHeight="true" outlineLevel="0" collapsed="false">
      <c r="C1003" s="38"/>
      <c r="D1003" s="9"/>
      <c r="E1003" s="9"/>
      <c r="H1003" s="8"/>
      <c r="I1003" s="62"/>
    </row>
    <row r="1004" customFormat="false" ht="54.75" hidden="false" customHeight="true" outlineLevel="0" collapsed="false">
      <c r="C1004" s="38"/>
      <c r="D1004" s="9"/>
      <c r="E1004" s="9"/>
      <c r="F1004" s="9"/>
      <c r="H1004" s="8"/>
    </row>
    <row r="1006" customFormat="false" ht="54.75" hidden="false" customHeight="true" outlineLevel="0" collapsed="false">
      <c r="A1006" s="1" t="s">
        <v>1821</v>
      </c>
      <c r="B1006" s="2" t="n">
        <v>609</v>
      </c>
      <c r="C1006" s="38" t="s">
        <v>1822</v>
      </c>
      <c r="D1006" s="1" t="n">
        <v>45456</v>
      </c>
      <c r="E1006" s="1" t="s">
        <v>1823</v>
      </c>
      <c r="F1006" s="1" t="s">
        <v>324</v>
      </c>
      <c r="H1006" s="8" t="n">
        <v>9714000134</v>
      </c>
      <c r="I1006" s="1" t="s">
        <v>1824</v>
      </c>
    </row>
    <row r="1007" customFormat="false" ht="54.75" hidden="false" customHeight="true" outlineLevel="0" collapsed="false">
      <c r="C1007" s="38"/>
    </row>
    <row r="1008" customFormat="false" ht="54.75" hidden="false" customHeight="true" outlineLevel="0" collapsed="false">
      <c r="C1008" s="38"/>
    </row>
    <row r="1009" customFormat="false" ht="54.75" hidden="false" customHeight="true" outlineLevel="0" collapsed="false">
      <c r="C1009" s="51"/>
    </row>
    <row r="1010" customFormat="false" ht="54.75" hidden="false" customHeight="true" outlineLevel="0" collapsed="false">
      <c r="C1010" s="38"/>
    </row>
    <row r="1011" customFormat="false" ht="54.75" hidden="false" customHeight="true" outlineLevel="0" collapsed="false">
      <c r="A1011" s="1" t="s">
        <v>1825</v>
      </c>
      <c r="B1011" s="2" t="n">
        <v>1603</v>
      </c>
      <c r="C1011" s="38" t="s">
        <v>1826</v>
      </c>
      <c r="D1011" s="45" t="n">
        <v>19226</v>
      </c>
      <c r="E1011" s="45" t="s">
        <v>1827</v>
      </c>
      <c r="F1011" s="45" t="s">
        <v>169</v>
      </c>
      <c r="G1011" s="49"/>
      <c r="H1011" s="113" t="n">
        <v>9714502026</v>
      </c>
      <c r="I1011" s="30" t="s">
        <v>1828</v>
      </c>
    </row>
    <row r="1012" customFormat="false" ht="54.75" hidden="false" customHeight="true" outlineLevel="0" collapsed="false">
      <c r="C1012" s="38"/>
      <c r="D1012" s="214" t="n">
        <v>31764</v>
      </c>
      <c r="E1012" s="215" t="s">
        <v>1829</v>
      </c>
      <c r="F1012" s="215" t="s">
        <v>1830</v>
      </c>
      <c r="G1012" s="49"/>
      <c r="H1012" s="85" t="n">
        <v>9714000483</v>
      </c>
      <c r="I1012" s="30" t="s">
        <v>1831</v>
      </c>
      <c r="J1012" s="206"/>
    </row>
    <row r="1013" customFormat="false" ht="54.75" hidden="false" customHeight="true" outlineLevel="0" collapsed="false">
      <c r="C1013" s="38"/>
      <c r="D1013" s="53" t="n">
        <v>600166</v>
      </c>
      <c r="E1013" s="214" t="s">
        <v>1832</v>
      </c>
      <c r="F1013" s="45" t="s">
        <v>1833</v>
      </c>
      <c r="G1013" s="49"/>
      <c r="H1013" s="113" t="n">
        <v>9714008232</v>
      </c>
      <c r="I1013" s="49" t="s">
        <v>1834</v>
      </c>
      <c r="J1013" s="206"/>
    </row>
    <row r="1014" customFormat="false" ht="54.75" hidden="false" customHeight="true" outlineLevel="0" collapsed="false">
      <c r="C1014" s="38"/>
      <c r="D1014" s="214" t="n">
        <v>38771</v>
      </c>
      <c r="E1014" s="214" t="s">
        <v>992</v>
      </c>
      <c r="F1014" s="214" t="s">
        <v>1835</v>
      </c>
      <c r="G1014" s="216"/>
      <c r="H1014" s="217" t="n">
        <v>9468137318</v>
      </c>
      <c r="I1014" s="215" t="s">
        <v>1836</v>
      </c>
      <c r="J1014" s="206"/>
    </row>
    <row r="1015" customFormat="false" ht="54.75" hidden="false" customHeight="true" outlineLevel="0" collapsed="false">
      <c r="D1015" s="214" t="n">
        <v>37775</v>
      </c>
      <c r="E1015" s="214" t="s">
        <v>1837</v>
      </c>
      <c r="F1015" s="214" t="s">
        <v>1838</v>
      </c>
      <c r="G1015" s="49"/>
      <c r="H1015" s="218" t="n">
        <v>8933859421</v>
      </c>
      <c r="I1015" s="30" t="s">
        <v>1839</v>
      </c>
    </row>
    <row r="1016" customFormat="false" ht="54.75" hidden="false" customHeight="true" outlineLevel="0" collapsed="false">
      <c r="D1016" s="215" t="n">
        <v>39654</v>
      </c>
      <c r="E1016" s="215" t="s">
        <v>1840</v>
      </c>
      <c r="F1016" s="215" t="s">
        <v>1841</v>
      </c>
      <c r="G1016" s="49"/>
      <c r="H1016" s="217" t="n">
        <v>9714000483</v>
      </c>
      <c r="I1016" s="215" t="s">
        <v>1836</v>
      </c>
    </row>
    <row r="1017" customFormat="false" ht="54.75" hidden="false" customHeight="true" outlineLevel="0" collapsed="false">
      <c r="D1017" s="10"/>
      <c r="E1017" s="10"/>
      <c r="F1017" s="10"/>
      <c r="G1017" s="10"/>
      <c r="H1017" s="11"/>
      <c r="I1017" s="10"/>
    </row>
    <row r="1018" customFormat="false" ht="54.75" hidden="false" customHeight="true" outlineLevel="0" collapsed="false">
      <c r="A1018" s="1" t="s">
        <v>1842</v>
      </c>
      <c r="B1018" s="2" t="n">
        <v>1201</v>
      </c>
      <c r="C1018" s="12" t="s">
        <v>1843</v>
      </c>
      <c r="D1018" s="9"/>
      <c r="E1018" s="9"/>
      <c r="F1018" s="9" t="s">
        <v>105</v>
      </c>
      <c r="G1018" s="219"/>
      <c r="H1018" s="8" t="n">
        <v>9714502036</v>
      </c>
      <c r="I1018" s="30"/>
    </row>
    <row r="1019" customFormat="false" ht="54.75" hidden="false" customHeight="true" outlineLevel="0" collapsed="false">
      <c r="C1019" s="12"/>
      <c r="D1019" s="46" t="n">
        <v>600173</v>
      </c>
      <c r="E1019" s="9" t="s">
        <v>1844</v>
      </c>
      <c r="F1019" s="9" t="s">
        <v>1845</v>
      </c>
      <c r="G1019" s="219"/>
      <c r="H1019" s="8" t="n">
        <v>9714501585</v>
      </c>
      <c r="I1019" s="30" t="s">
        <v>1846</v>
      </c>
    </row>
    <row r="1020" customFormat="false" ht="54.75" hidden="false" customHeight="true" outlineLevel="0" collapsed="false">
      <c r="C1020" s="12"/>
      <c r="D1020" s="46" t="n">
        <v>39034</v>
      </c>
      <c r="E1020" s="9" t="s">
        <v>1847</v>
      </c>
      <c r="F1020" s="9" t="s">
        <v>1848</v>
      </c>
      <c r="G1020" s="219"/>
      <c r="H1020" s="8" t="n">
        <v>8808035242</v>
      </c>
      <c r="I1020" s="30" t="s">
        <v>1849</v>
      </c>
    </row>
    <row r="1021" customFormat="false" ht="54.75" hidden="false" customHeight="true" outlineLevel="0" collapsed="false">
      <c r="C1021" s="23"/>
      <c r="D1021" s="45" t="n">
        <v>37217</v>
      </c>
      <c r="E1021" s="45" t="s">
        <v>1850</v>
      </c>
      <c r="F1021" s="163" t="s">
        <v>400</v>
      </c>
      <c r="G1021" s="163"/>
      <c r="H1021" s="99" t="n">
        <v>9714500664</v>
      </c>
      <c r="I1021" s="30" t="s">
        <v>1849</v>
      </c>
    </row>
    <row r="1022" customFormat="false" ht="54.75" hidden="false" customHeight="true" outlineLevel="0" collapsed="false">
      <c r="D1022" s="220"/>
      <c r="E1022" s="220"/>
      <c r="F1022" s="220"/>
      <c r="G1022" s="220"/>
      <c r="H1022" s="97"/>
      <c r="I1022" s="96"/>
    </row>
    <row r="1023" customFormat="false" ht="54.75" hidden="false" customHeight="true" outlineLevel="0" collapsed="false">
      <c r="D1023" s="221"/>
      <c r="E1023" s="221"/>
      <c r="F1023" s="221"/>
      <c r="G1023" s="221"/>
      <c r="H1023" s="11"/>
      <c r="I1023" s="10"/>
    </row>
    <row r="1024" customFormat="false" ht="54.75" hidden="false" customHeight="true" outlineLevel="0" collapsed="false">
      <c r="A1024" s="1" t="s">
        <v>1851</v>
      </c>
      <c r="B1024" s="2" t="n">
        <v>1202</v>
      </c>
      <c r="C1024" s="154" t="s">
        <v>1852</v>
      </c>
      <c r="D1024" s="9" t="n">
        <v>15347</v>
      </c>
      <c r="E1024" s="9" t="s">
        <v>1853</v>
      </c>
      <c r="F1024" s="9" t="s">
        <v>258</v>
      </c>
      <c r="G1024" s="46"/>
      <c r="H1024" s="8" t="n">
        <v>9714501580</v>
      </c>
      <c r="I1024" s="30" t="s">
        <v>1854</v>
      </c>
    </row>
    <row r="1025" customFormat="false" ht="54.75" hidden="false" customHeight="true" outlineLevel="0" collapsed="false">
      <c r="C1025" s="154"/>
      <c r="D1025" s="9" t="n">
        <v>36638</v>
      </c>
      <c r="E1025" s="9" t="s">
        <v>1855</v>
      </c>
      <c r="F1025" s="9" t="s">
        <v>1856</v>
      </c>
      <c r="G1025" s="46"/>
      <c r="H1025" s="8" t="n">
        <v>9909393445</v>
      </c>
      <c r="I1025" s="30" t="s">
        <v>1857</v>
      </c>
    </row>
    <row r="1026" customFormat="false" ht="54.75" hidden="false" customHeight="true" outlineLevel="0" collapsed="false">
      <c r="C1026" s="23"/>
      <c r="D1026" s="9" t="n">
        <v>27194</v>
      </c>
      <c r="E1026" s="9" t="s">
        <v>1858</v>
      </c>
      <c r="F1026" s="9" t="s">
        <v>118</v>
      </c>
      <c r="G1026" s="46"/>
      <c r="H1026" s="8" t="n">
        <v>8905194732</v>
      </c>
      <c r="I1026" s="30" t="s">
        <v>1859</v>
      </c>
    </row>
    <row r="1027" customFormat="false" ht="54.75" hidden="false" customHeight="true" outlineLevel="0" collapsed="false">
      <c r="C1027" s="12"/>
      <c r="D1027" s="163" t="n">
        <v>39885</v>
      </c>
      <c r="E1027" s="9" t="s">
        <v>1278</v>
      </c>
      <c r="F1027" s="9" t="s">
        <v>400</v>
      </c>
      <c r="G1027" s="46"/>
      <c r="H1027" s="8" t="n">
        <v>9714502015</v>
      </c>
      <c r="I1027" s="30" t="s">
        <v>1860</v>
      </c>
    </row>
    <row r="1028" customFormat="false" ht="54.75" hidden="false" customHeight="true" outlineLevel="0" collapsed="false">
      <c r="C1028" s="12"/>
      <c r="D1028" s="163" t="n">
        <v>38740</v>
      </c>
      <c r="E1028" s="9" t="s">
        <v>1861</v>
      </c>
      <c r="F1028" s="9" t="s">
        <v>584</v>
      </c>
      <c r="G1028" s="46"/>
      <c r="H1028" s="8" t="n">
        <v>8116146949</v>
      </c>
      <c r="I1028" s="30" t="s">
        <v>1862</v>
      </c>
    </row>
    <row r="1029" customFormat="false" ht="54.75" hidden="false" customHeight="true" outlineLevel="0" collapsed="false">
      <c r="C1029" s="12"/>
      <c r="D1029" s="9" t="n">
        <v>38319</v>
      </c>
      <c r="E1029" s="9" t="s">
        <v>819</v>
      </c>
      <c r="F1029" s="9" t="s">
        <v>1863</v>
      </c>
      <c r="G1029" s="46"/>
      <c r="H1029" s="8" t="n">
        <v>9714500755</v>
      </c>
      <c r="I1029" s="30" t="s">
        <v>1864</v>
      </c>
    </row>
    <row r="1030" customFormat="false" ht="54.75" hidden="false" customHeight="true" outlineLevel="0" collapsed="false">
      <c r="C1030" s="12"/>
      <c r="D1030" s="9" t="n">
        <v>26221</v>
      </c>
      <c r="E1030" s="9" t="s">
        <v>1865</v>
      </c>
      <c r="F1030" s="9" t="s">
        <v>1866</v>
      </c>
      <c r="G1030" s="46"/>
      <c r="H1030" s="8" t="n">
        <v>9714502035</v>
      </c>
      <c r="I1030" s="30" t="s">
        <v>1867</v>
      </c>
    </row>
    <row r="1031" customFormat="false" ht="54.75" hidden="false" customHeight="true" outlineLevel="0" collapsed="false">
      <c r="C1031" s="12"/>
      <c r="D1031" s="163" t="n">
        <v>38482</v>
      </c>
      <c r="E1031" s="9" t="s">
        <v>1868</v>
      </c>
      <c r="F1031" s="9" t="s">
        <v>715</v>
      </c>
      <c r="G1031" s="46"/>
      <c r="H1031" s="8" t="n">
        <v>9714500663</v>
      </c>
      <c r="I1031" s="30" t="s">
        <v>1869</v>
      </c>
    </row>
    <row r="1032" customFormat="false" ht="54.75" hidden="false" customHeight="true" outlineLevel="0" collapsed="false">
      <c r="C1032" s="23"/>
      <c r="D1032" s="163" t="n">
        <v>32159</v>
      </c>
      <c r="E1032" s="9" t="s">
        <v>1870</v>
      </c>
      <c r="F1032" s="9" t="s">
        <v>1871</v>
      </c>
      <c r="G1032" s="46"/>
      <c r="H1032" s="8" t="n">
        <v>9737296243</v>
      </c>
      <c r="I1032" s="30" t="s">
        <v>1867</v>
      </c>
    </row>
    <row r="1033" customFormat="false" ht="54.75" hidden="false" customHeight="true" outlineLevel="0" collapsed="false">
      <c r="C1033" s="12"/>
      <c r="D1033" s="9" t="n">
        <v>26753</v>
      </c>
      <c r="E1033" s="9" t="s">
        <v>1872</v>
      </c>
      <c r="F1033" s="9" t="s">
        <v>1871</v>
      </c>
      <c r="G1033" s="46"/>
      <c r="H1033" s="8" t="n">
        <v>9737296243</v>
      </c>
      <c r="I1033" s="30" t="s">
        <v>1867</v>
      </c>
    </row>
    <row r="1034" customFormat="false" ht="54.75" hidden="false" customHeight="true" outlineLevel="0" collapsed="false">
      <c r="C1034" s="12"/>
      <c r="D1034" s="9" t="n">
        <v>27617</v>
      </c>
      <c r="E1034" s="9" t="s">
        <v>1873</v>
      </c>
      <c r="F1034" s="9" t="s">
        <v>59</v>
      </c>
      <c r="G1034" s="46"/>
      <c r="H1034" s="8" t="n">
        <v>9714006488</v>
      </c>
      <c r="I1034" s="30" t="s">
        <v>1874</v>
      </c>
    </row>
    <row r="1035" customFormat="false" ht="54.75" hidden="false" customHeight="true" outlineLevel="0" collapsed="false">
      <c r="C1035" s="23"/>
      <c r="D1035" s="9" t="n">
        <v>25881</v>
      </c>
      <c r="E1035" s="9" t="s">
        <v>1875</v>
      </c>
      <c r="F1035" s="9" t="s">
        <v>91</v>
      </c>
      <c r="G1035" s="46"/>
      <c r="H1035" s="8" t="n">
        <v>9625291322</v>
      </c>
      <c r="I1035" s="30" t="s">
        <v>1867</v>
      </c>
    </row>
    <row r="1036" customFormat="false" ht="54.75" hidden="false" customHeight="true" outlineLevel="0" collapsed="false">
      <c r="C1036" s="91"/>
      <c r="D1036" s="163" t="n">
        <v>36374</v>
      </c>
      <c r="E1036" s="46" t="s">
        <v>1876</v>
      </c>
      <c r="F1036" s="9" t="s">
        <v>1244</v>
      </c>
      <c r="G1036" s="9"/>
      <c r="H1036" s="8" t="n">
        <v>7058899568</v>
      </c>
      <c r="I1036" s="30" t="s">
        <v>1867</v>
      </c>
    </row>
    <row r="1037" customFormat="false" ht="54.75" hidden="false" customHeight="true" outlineLevel="0" collapsed="false">
      <c r="C1037" s="34"/>
      <c r="D1037" s="222"/>
      <c r="E1037" s="156"/>
      <c r="F1037" s="156"/>
      <c r="G1037" s="96"/>
      <c r="H1037" s="100"/>
      <c r="I1037" s="96"/>
    </row>
    <row r="1038" customFormat="false" ht="54.75" hidden="false" customHeight="true" outlineLevel="0" collapsed="false">
      <c r="C1038" s="34"/>
      <c r="D1038" s="223"/>
      <c r="E1038" s="9"/>
      <c r="F1038" s="9"/>
      <c r="H1038" s="8"/>
    </row>
    <row r="1039" customFormat="false" ht="54.75" hidden="false" customHeight="true" outlineLevel="0" collapsed="false">
      <c r="A1039" s="1" t="s">
        <v>1877</v>
      </c>
      <c r="B1039" s="2" t="n">
        <v>1203</v>
      </c>
      <c r="C1039" s="38" t="s">
        <v>1878</v>
      </c>
      <c r="D1039" s="46" t="n">
        <v>31338</v>
      </c>
      <c r="E1039" s="47" t="s">
        <v>1879</v>
      </c>
      <c r="F1039" s="1" t="s">
        <v>105</v>
      </c>
      <c r="H1039" s="4" t="n">
        <v>9714502017</v>
      </c>
      <c r="I1039" s="62" t="s">
        <v>1880</v>
      </c>
    </row>
    <row r="1040" customFormat="false" ht="54.75" hidden="false" customHeight="true" outlineLevel="0" collapsed="false">
      <c r="C1040" s="38"/>
      <c r="I1040" s="62"/>
    </row>
    <row r="1041" customFormat="false" ht="54.75" hidden="false" customHeight="true" outlineLevel="0" collapsed="false">
      <c r="C1041" s="38"/>
      <c r="I1041" s="62"/>
    </row>
    <row r="1042" customFormat="false" ht="54.75" hidden="false" customHeight="true" outlineLevel="0" collapsed="false">
      <c r="C1042" s="51"/>
      <c r="I1042" s="62"/>
    </row>
    <row r="1043" customFormat="false" ht="54.75" hidden="false" customHeight="true" outlineLevel="0" collapsed="false">
      <c r="C1043" s="38"/>
      <c r="I1043" s="62"/>
    </row>
    <row r="1044" customFormat="false" ht="54.75" hidden="false" customHeight="true" outlineLevel="0" collapsed="false">
      <c r="A1044" s="1" t="s">
        <v>1881</v>
      </c>
      <c r="B1044" s="2" t="n">
        <v>1205</v>
      </c>
      <c r="C1044" s="38" t="s">
        <v>1882</v>
      </c>
      <c r="D1044" s="53" t="n">
        <v>25440</v>
      </c>
      <c r="E1044" s="52" t="s">
        <v>1883</v>
      </c>
      <c r="F1044" s="1" t="s">
        <v>206</v>
      </c>
      <c r="H1044" s="8" t="n">
        <v>9714500114</v>
      </c>
      <c r="I1044" s="1" t="s">
        <v>1884</v>
      </c>
    </row>
    <row r="1045" customFormat="false" ht="54.75" hidden="false" customHeight="true" outlineLevel="0" collapsed="false">
      <c r="C1045" s="38"/>
    </row>
    <row r="1046" customFormat="false" ht="54.75" hidden="false" customHeight="true" outlineLevel="0" collapsed="false">
      <c r="C1046" s="38"/>
    </row>
    <row r="1047" customFormat="false" ht="54.75" hidden="false" customHeight="true" outlineLevel="0" collapsed="false">
      <c r="C1047" s="51"/>
    </row>
    <row r="1049" customFormat="false" ht="54.75" hidden="false" customHeight="true" outlineLevel="0" collapsed="false">
      <c r="A1049" s="1" t="s">
        <v>1885</v>
      </c>
      <c r="B1049" s="2" t="n">
        <v>1207</v>
      </c>
      <c r="C1049" s="38" t="s">
        <v>1886</v>
      </c>
      <c r="D1049" s="1" t="n">
        <v>38403</v>
      </c>
      <c r="E1049" s="1" t="s">
        <v>1887</v>
      </c>
      <c r="F1049" s="1" t="s">
        <v>105</v>
      </c>
      <c r="H1049" s="8" t="n">
        <v>9727744439</v>
      </c>
      <c r="I1049" s="30" t="s">
        <v>1888</v>
      </c>
    </row>
    <row r="1050" customFormat="false" ht="54.75" hidden="false" customHeight="true" outlineLevel="0" collapsed="false">
      <c r="C1050" s="38"/>
    </row>
    <row r="1053" customFormat="false" ht="54.75" hidden="false" customHeight="true" outlineLevel="0" collapsed="false">
      <c r="A1053" s="1" t="s">
        <v>1889</v>
      </c>
      <c r="B1053" s="2" t="n">
        <v>2824</v>
      </c>
      <c r="C1053" s="38" t="s">
        <v>1890</v>
      </c>
      <c r="D1053" s="1" t="n">
        <v>29466</v>
      </c>
      <c r="E1053" s="1" t="s">
        <v>1891</v>
      </c>
      <c r="F1053" s="1" t="s">
        <v>206</v>
      </c>
      <c r="H1053" s="4" t="n">
        <v>9723454262</v>
      </c>
      <c r="I1053" s="1" t="s">
        <v>1892</v>
      </c>
    </row>
    <row r="1054" customFormat="false" ht="54.75" hidden="false" customHeight="true" outlineLevel="0" collapsed="false">
      <c r="C1054" s="38"/>
    </row>
    <row r="1055" customFormat="false" ht="54.75" hidden="false" customHeight="true" outlineLevel="0" collapsed="false">
      <c r="C1055" s="38"/>
    </row>
    <row r="1056" customFormat="false" ht="54.75" hidden="false" customHeight="true" outlineLevel="0" collapsed="false">
      <c r="C1056" s="38"/>
    </row>
    <row r="1057" customFormat="false" ht="54.75" hidden="false" customHeight="true" outlineLevel="0" collapsed="false">
      <c r="A1057" s="1" t="s">
        <v>1893</v>
      </c>
      <c r="B1057" s="2" t="n">
        <v>2902</v>
      </c>
      <c r="C1057" s="224" t="s">
        <v>1894</v>
      </c>
      <c r="D1057" s="49" t="n">
        <v>12636</v>
      </c>
      <c r="E1057" s="49" t="s">
        <v>1895</v>
      </c>
      <c r="F1057" s="215" t="s">
        <v>258</v>
      </c>
      <c r="G1057" s="49"/>
      <c r="H1057" s="217" t="n">
        <v>9714502042</v>
      </c>
      <c r="I1057" s="49" t="s">
        <v>1896</v>
      </c>
    </row>
    <row r="1058" customFormat="false" ht="54.75" hidden="false" customHeight="true" outlineLevel="0" collapsed="false">
      <c r="C1058" s="224"/>
      <c r="D1058" s="49" t="n">
        <v>30933</v>
      </c>
      <c r="E1058" s="49" t="s">
        <v>1897</v>
      </c>
      <c r="F1058" s="215" t="s">
        <v>1898</v>
      </c>
      <c r="G1058" s="215"/>
      <c r="H1058" s="85" t="n">
        <v>9714502050</v>
      </c>
      <c r="I1058" s="49" t="s">
        <v>1899</v>
      </c>
    </row>
    <row r="1059" customFormat="false" ht="54.75" hidden="false" customHeight="true" outlineLevel="0" collapsed="false">
      <c r="C1059" s="224"/>
      <c r="D1059" s="215" t="n">
        <v>35430</v>
      </c>
      <c r="E1059" s="215" t="s">
        <v>1900</v>
      </c>
      <c r="F1059" s="215" t="s">
        <v>1901</v>
      </c>
      <c r="G1059" s="49"/>
      <c r="H1059" s="217" t="n">
        <v>9624499985</v>
      </c>
      <c r="I1059" s="215" t="s">
        <v>1902</v>
      </c>
    </row>
    <row r="1060" customFormat="false" ht="54.75" hidden="false" customHeight="true" outlineLevel="0" collapsed="false">
      <c r="C1060" s="12"/>
      <c r="D1060" s="215" t="n">
        <v>29361</v>
      </c>
      <c r="E1060" s="215" t="s">
        <v>1903</v>
      </c>
      <c r="F1060" s="215" t="s">
        <v>1904</v>
      </c>
      <c r="G1060" s="215"/>
      <c r="H1060" s="85" t="n">
        <v>9714000157</v>
      </c>
      <c r="I1060" s="49" t="s">
        <v>1905</v>
      </c>
    </row>
    <row r="1061" customFormat="false" ht="54.75" hidden="false" customHeight="true" outlineLevel="0" collapsed="false">
      <c r="A1061" s="225"/>
      <c r="B1061" s="226"/>
      <c r="C1061" s="23"/>
      <c r="D1061" s="215" t="n">
        <v>32358</v>
      </c>
      <c r="E1061" s="215" t="s">
        <v>1906</v>
      </c>
      <c r="F1061" s="215" t="s">
        <v>557</v>
      </c>
      <c r="G1061" s="215"/>
      <c r="H1061" s="85" t="n">
        <v>9714502033</v>
      </c>
      <c r="I1061" s="49" t="s">
        <v>1907</v>
      </c>
    </row>
    <row r="1062" customFormat="false" ht="54.75" hidden="false" customHeight="true" outlineLevel="0" collapsed="false">
      <c r="A1062" s="225"/>
      <c r="B1062" s="226"/>
      <c r="C1062" s="23"/>
      <c r="D1062" s="215" t="n">
        <v>29423</v>
      </c>
      <c r="E1062" s="215" t="s">
        <v>1908</v>
      </c>
      <c r="F1062" s="215" t="s">
        <v>272</v>
      </c>
      <c r="G1062" s="215"/>
      <c r="H1062" s="85" t="n">
        <v>9714502006</v>
      </c>
      <c r="I1062" s="49" t="s">
        <v>1909</v>
      </c>
    </row>
    <row r="1063" customFormat="false" ht="54.75" hidden="false" customHeight="true" outlineLevel="0" collapsed="false">
      <c r="A1063" s="225"/>
      <c r="B1063" s="226"/>
      <c r="C1063" s="12"/>
      <c r="D1063" s="215" t="n">
        <v>30206</v>
      </c>
      <c r="E1063" s="215" t="s">
        <v>1910</v>
      </c>
      <c r="F1063" s="215" t="s">
        <v>1911</v>
      </c>
      <c r="G1063" s="215"/>
      <c r="H1063" s="85" t="n">
        <v>9714500377</v>
      </c>
      <c r="I1063" s="49" t="s">
        <v>1907</v>
      </c>
    </row>
    <row r="1064" customFormat="false" ht="54.75" hidden="false" customHeight="true" outlineLevel="0" collapsed="false">
      <c r="C1064" s="23"/>
      <c r="D1064" s="49" t="n">
        <v>36237</v>
      </c>
      <c r="E1064" s="49" t="s">
        <v>1912</v>
      </c>
      <c r="F1064" s="49" t="s">
        <v>1913</v>
      </c>
      <c r="G1064" s="49"/>
      <c r="H1064" s="85" t="n">
        <v>7096096029</v>
      </c>
      <c r="I1064" s="49" t="s">
        <v>1914</v>
      </c>
    </row>
    <row r="1065" customFormat="false" ht="54.75" hidden="false" customHeight="true" outlineLevel="0" collapsed="false">
      <c r="C1065" s="23"/>
      <c r="D1065" s="49" t="n">
        <v>35847</v>
      </c>
      <c r="E1065" s="49" t="s">
        <v>903</v>
      </c>
      <c r="F1065" s="49" t="s">
        <v>1915</v>
      </c>
      <c r="G1065" s="49"/>
      <c r="H1065" s="85" t="n">
        <v>8726687828</v>
      </c>
      <c r="I1065" s="49" t="s">
        <v>1916</v>
      </c>
    </row>
    <row r="1066" customFormat="false" ht="54.75" hidden="false" customHeight="true" outlineLevel="0" collapsed="false">
      <c r="C1066" s="23"/>
      <c r="D1066" s="49" t="n">
        <v>36666</v>
      </c>
      <c r="E1066" s="49" t="s">
        <v>1917</v>
      </c>
      <c r="F1066" s="215" t="s">
        <v>400</v>
      </c>
      <c r="G1066" s="49"/>
      <c r="H1066" s="85" t="n">
        <v>9714500996</v>
      </c>
      <c r="I1066" s="30" t="s">
        <v>1918</v>
      </c>
    </row>
    <row r="1067" customFormat="false" ht="54.75" hidden="false" customHeight="true" outlineLevel="0" collapsed="false">
      <c r="C1067" s="12"/>
      <c r="D1067" s="49" t="n">
        <v>35652</v>
      </c>
      <c r="E1067" s="49" t="s">
        <v>1919</v>
      </c>
      <c r="F1067" s="49" t="s">
        <v>1920</v>
      </c>
      <c r="G1067" s="49"/>
      <c r="H1067" s="85"/>
      <c r="I1067" s="49"/>
    </row>
    <row r="1068" customFormat="false" ht="54.75" hidden="false" customHeight="true" outlineLevel="0" collapsed="false">
      <c r="C1068" s="12"/>
      <c r="D1068" s="49" t="n">
        <v>35653</v>
      </c>
      <c r="E1068" s="49" t="s">
        <v>1921</v>
      </c>
      <c r="F1068" s="49" t="s">
        <v>1920</v>
      </c>
      <c r="G1068" s="49"/>
      <c r="H1068" s="85"/>
      <c r="I1068" s="49"/>
    </row>
    <row r="1069" customFormat="false" ht="54.75" hidden="false" customHeight="true" outlineLevel="0" collapsed="false">
      <c r="C1069" s="23"/>
      <c r="D1069" s="227" t="n">
        <v>36879</v>
      </c>
      <c r="E1069" s="227" t="s">
        <v>1922</v>
      </c>
      <c r="F1069" s="227" t="s">
        <v>1923</v>
      </c>
      <c r="G1069" s="49"/>
      <c r="H1069" s="85"/>
      <c r="I1069" s="49"/>
    </row>
    <row r="1070" customFormat="false" ht="54.75" hidden="false" customHeight="true" outlineLevel="0" collapsed="false">
      <c r="C1070" s="23"/>
      <c r="D1070" s="215" t="n">
        <v>38099</v>
      </c>
      <c r="E1070" s="215" t="s">
        <v>1924</v>
      </c>
      <c r="F1070" s="215" t="s">
        <v>1925</v>
      </c>
      <c r="G1070" s="49"/>
      <c r="H1070" s="217" t="n">
        <v>9727744410</v>
      </c>
      <c r="I1070" s="49" t="s">
        <v>1926</v>
      </c>
    </row>
    <row r="1071" customFormat="false" ht="54.75" hidden="false" customHeight="true" outlineLevel="0" collapsed="false">
      <c r="C1071" s="23"/>
      <c r="D1071" s="227" t="n">
        <v>39190</v>
      </c>
      <c r="E1071" s="227" t="s">
        <v>1927</v>
      </c>
      <c r="F1071" s="227" t="s">
        <v>1925</v>
      </c>
      <c r="G1071" s="228"/>
      <c r="H1071" s="229" t="n">
        <v>9727744410</v>
      </c>
      <c r="I1071" s="227" t="s">
        <v>1928</v>
      </c>
    </row>
    <row r="1072" customFormat="false" ht="54.75" hidden="false" customHeight="true" outlineLevel="0" collapsed="false">
      <c r="C1072" s="23"/>
      <c r="D1072" s="215" t="n">
        <v>36897</v>
      </c>
      <c r="E1072" s="215" t="s">
        <v>1929</v>
      </c>
      <c r="F1072" s="215" t="s">
        <v>195</v>
      </c>
      <c r="G1072" s="49"/>
      <c r="H1072" s="217" t="n">
        <v>9130205543</v>
      </c>
      <c r="I1072" s="49" t="s">
        <v>1930</v>
      </c>
    </row>
    <row r="1073" customFormat="false" ht="54.75" hidden="false" customHeight="true" outlineLevel="0" collapsed="false">
      <c r="C1073" s="23"/>
      <c r="D1073" s="215" t="n">
        <v>31910</v>
      </c>
      <c r="E1073" s="215" t="s">
        <v>1931</v>
      </c>
      <c r="F1073" s="215" t="s">
        <v>79</v>
      </c>
      <c r="G1073" s="49"/>
      <c r="H1073" s="217" t="n">
        <v>8960203938</v>
      </c>
      <c r="I1073" s="49" t="s">
        <v>1932</v>
      </c>
    </row>
    <row r="1074" customFormat="false" ht="54.75" hidden="false" customHeight="true" outlineLevel="0" collapsed="false">
      <c r="C1074" s="23"/>
      <c r="D1074" s="215" t="n">
        <v>39721</v>
      </c>
      <c r="E1074" s="215" t="s">
        <v>1933</v>
      </c>
      <c r="F1074" s="215" t="s">
        <v>1934</v>
      </c>
      <c r="G1074" s="49"/>
      <c r="H1074" s="217" t="n">
        <v>9979066697</v>
      </c>
      <c r="I1074" s="49" t="s">
        <v>1935</v>
      </c>
    </row>
    <row r="1075" customFormat="false" ht="54.75" hidden="false" customHeight="true" outlineLevel="0" collapsed="false">
      <c r="C1075" s="23"/>
      <c r="D1075" s="45" t="n">
        <v>30393</v>
      </c>
      <c r="E1075" s="45" t="s">
        <v>1936</v>
      </c>
      <c r="F1075" s="190" t="s">
        <v>1937</v>
      </c>
      <c r="H1075" s="230" t="n">
        <v>9904401056</v>
      </c>
      <c r="I1075" s="30" t="s">
        <v>1938</v>
      </c>
    </row>
    <row r="1076" customFormat="false" ht="54.75" hidden="false" customHeight="true" outlineLevel="0" collapsed="false">
      <c r="D1076" s="190"/>
      <c r="E1076" s="190"/>
      <c r="F1076" s="190"/>
      <c r="H1076" s="230"/>
    </row>
    <row r="1077" customFormat="false" ht="54.75" hidden="false" customHeight="true" outlineLevel="0" collapsed="false">
      <c r="A1077" s="1" t="s">
        <v>1939</v>
      </c>
      <c r="B1077" s="2" t="n">
        <v>2904</v>
      </c>
      <c r="C1077" s="38" t="s">
        <v>1940</v>
      </c>
      <c r="D1077" s="1" t="n">
        <v>31164</v>
      </c>
      <c r="E1077" s="1" t="s">
        <v>1941</v>
      </c>
      <c r="F1077" s="1" t="s">
        <v>105</v>
      </c>
      <c r="H1077" s="4" t="n">
        <v>9737496243</v>
      </c>
      <c r="I1077" s="1" t="s">
        <v>1942</v>
      </c>
    </row>
    <row r="1078" customFormat="false" ht="54.75" hidden="false" customHeight="true" outlineLevel="0" collapsed="false">
      <c r="C1078" s="38"/>
      <c r="D1078" s="190"/>
      <c r="E1078" s="190"/>
      <c r="F1078" s="190"/>
    </row>
    <row r="1079" customFormat="false" ht="54.75" hidden="false" customHeight="true" outlineLevel="0" collapsed="false">
      <c r="C1079" s="38"/>
    </row>
    <row r="1080" customFormat="false" ht="54.75" hidden="false" customHeight="true" outlineLevel="0" collapsed="false">
      <c r="C1080" s="51"/>
    </row>
    <row r="1081" customFormat="false" ht="54.75" hidden="false" customHeight="true" outlineLevel="0" collapsed="false">
      <c r="C1081" s="38"/>
    </row>
    <row r="1082" customFormat="false" ht="54.75" hidden="false" customHeight="true" outlineLevel="0" collapsed="false">
      <c r="A1082" s="1" t="s">
        <v>1943</v>
      </c>
      <c r="B1082" s="2" t="n">
        <v>2906</v>
      </c>
      <c r="C1082" s="38" t="s">
        <v>1944</v>
      </c>
      <c r="D1082" s="190" t="n">
        <v>32798</v>
      </c>
      <c r="E1082" s="190" t="s">
        <v>1945</v>
      </c>
      <c r="F1082" s="190" t="s">
        <v>105</v>
      </c>
      <c r="H1082" s="4" t="n">
        <v>8155000320</v>
      </c>
      <c r="I1082" s="62" t="s">
        <v>1946</v>
      </c>
    </row>
    <row r="1083" customFormat="false" ht="54.75" hidden="false" customHeight="true" outlineLevel="0" collapsed="false">
      <c r="C1083" s="38"/>
      <c r="D1083" s="52"/>
      <c r="E1083" s="231"/>
      <c r="F1083" s="68"/>
      <c r="G1083" s="68"/>
      <c r="H1083" s="188"/>
      <c r="I1083" s="68"/>
    </row>
    <row r="1084" customFormat="false" ht="54.75" hidden="false" customHeight="true" outlineLevel="0" collapsed="false">
      <c r="C1084" s="38"/>
    </row>
    <row r="1085" customFormat="false" ht="54.75" hidden="false" customHeight="true" outlineLevel="0" collapsed="false">
      <c r="A1085" s="1" t="s">
        <v>1947</v>
      </c>
    </row>
    <row r="1086" customFormat="false" ht="54.75" hidden="false" customHeight="true" outlineLevel="0" collapsed="false">
      <c r="A1086" s="9" t="s">
        <v>1948</v>
      </c>
      <c r="B1086" s="2" t="n">
        <v>103</v>
      </c>
      <c r="C1086" s="38" t="s">
        <v>1949</v>
      </c>
      <c r="D1086" s="9" t="n">
        <v>13405</v>
      </c>
      <c r="E1086" s="9" t="s">
        <v>1950</v>
      </c>
      <c r="F1086" s="9" t="s">
        <v>700</v>
      </c>
      <c r="G1086" s="9"/>
      <c r="H1086" s="8" t="n">
        <v>8397970401</v>
      </c>
      <c r="I1086" s="1" t="s">
        <v>1951</v>
      </c>
    </row>
    <row r="1087" customFormat="false" ht="54.75" hidden="false" customHeight="true" outlineLevel="0" collapsed="false">
      <c r="C1087" s="38"/>
      <c r="D1087" s="9" t="n">
        <v>20447</v>
      </c>
      <c r="E1087" s="9" t="s">
        <v>1952</v>
      </c>
      <c r="F1087" s="9" t="s">
        <v>1953</v>
      </c>
      <c r="G1087" s="9"/>
      <c r="H1087" s="8" t="n">
        <v>8396908612</v>
      </c>
      <c r="I1087" s="1" t="s">
        <v>1954</v>
      </c>
    </row>
    <row r="1088" customFormat="false" ht="54.75" hidden="false" customHeight="true" outlineLevel="0" collapsed="false">
      <c r="C1088" s="38"/>
      <c r="D1088" s="68" t="n">
        <v>36766</v>
      </c>
      <c r="E1088" s="68" t="s">
        <v>1955</v>
      </c>
      <c r="F1088" s="68" t="s">
        <v>1318</v>
      </c>
      <c r="H1088" s="8" t="n">
        <v>9915094889</v>
      </c>
      <c r="I1088" s="1" t="s">
        <v>1956</v>
      </c>
    </row>
    <row r="1089" customFormat="false" ht="54.75" hidden="false" customHeight="true" outlineLevel="0" collapsed="false">
      <c r="C1089" s="38"/>
      <c r="D1089" s="9" t="n">
        <v>25693</v>
      </c>
      <c r="E1089" s="232" t="s">
        <v>1957</v>
      </c>
      <c r="F1089" s="9" t="s">
        <v>1958</v>
      </c>
      <c r="G1089" s="9"/>
      <c r="H1089" s="8" t="n">
        <v>8397970467</v>
      </c>
      <c r="I1089" s="1" t="s">
        <v>1959</v>
      </c>
    </row>
    <row r="1090" customFormat="false" ht="54.75" hidden="false" customHeight="true" outlineLevel="0" collapsed="false">
      <c r="C1090" s="38"/>
      <c r="D1090" s="9" t="n">
        <v>16459</v>
      </c>
      <c r="E1090" s="232" t="s">
        <v>1960</v>
      </c>
      <c r="F1090" s="9" t="s">
        <v>1961</v>
      </c>
      <c r="G1090" s="9"/>
      <c r="H1090" s="8" t="n">
        <v>8813035307</v>
      </c>
      <c r="I1090" s="1" t="s">
        <v>1962</v>
      </c>
    </row>
    <row r="1091" customFormat="false" ht="54.75" hidden="false" customHeight="true" outlineLevel="0" collapsed="false">
      <c r="D1091" s="9" t="n">
        <v>20398</v>
      </c>
      <c r="E1091" s="9" t="s">
        <v>1963</v>
      </c>
      <c r="F1091" s="9" t="s">
        <v>91</v>
      </c>
      <c r="G1091" s="9"/>
      <c r="H1091" s="8" t="n">
        <v>8397970408</v>
      </c>
      <c r="I1091" s="1" t="s">
        <v>1964</v>
      </c>
    </row>
    <row r="1092" customFormat="false" ht="54.75" hidden="false" customHeight="true" outlineLevel="0" collapsed="false">
      <c r="D1092" s="9" t="n">
        <v>39181</v>
      </c>
      <c r="E1092" s="9" t="s">
        <v>186</v>
      </c>
      <c r="F1092" s="9" t="s">
        <v>1965</v>
      </c>
      <c r="G1092" s="9"/>
      <c r="H1092" s="8" t="n">
        <v>9289371580</v>
      </c>
    </row>
    <row r="1093" customFormat="false" ht="54.75" hidden="false" customHeight="true" outlineLevel="0" collapsed="false">
      <c r="D1093" s="9" t="n">
        <v>20242</v>
      </c>
      <c r="E1093" s="9" t="s">
        <v>1966</v>
      </c>
      <c r="F1093" s="9" t="s">
        <v>1967</v>
      </c>
      <c r="G1093" s="9"/>
      <c r="H1093" s="8" t="n">
        <v>8397970412</v>
      </c>
      <c r="I1093" s="1" t="s">
        <v>1968</v>
      </c>
    </row>
    <row r="1094" customFormat="false" ht="54.75" hidden="false" customHeight="true" outlineLevel="0" collapsed="false">
      <c r="D1094" s="9" t="n">
        <v>26642</v>
      </c>
      <c r="E1094" s="9" t="s">
        <v>1969</v>
      </c>
      <c r="F1094" s="9" t="s">
        <v>1970</v>
      </c>
      <c r="G1094" s="9"/>
      <c r="H1094" s="8" t="n">
        <v>8397970405</v>
      </c>
      <c r="I1094" s="98" t="s">
        <v>1971</v>
      </c>
    </row>
    <row r="1095" customFormat="false" ht="54.75" hidden="false" customHeight="true" outlineLevel="0" collapsed="false">
      <c r="D1095" s="9" t="n">
        <v>31935</v>
      </c>
      <c r="E1095" s="9" t="s">
        <v>90</v>
      </c>
      <c r="F1095" s="9" t="s">
        <v>1972</v>
      </c>
      <c r="G1095" s="9"/>
      <c r="H1095" s="8" t="n">
        <v>8397970235</v>
      </c>
      <c r="I1095" s="1" t="s">
        <v>1973</v>
      </c>
    </row>
    <row r="1096" customFormat="false" ht="54.75" hidden="false" customHeight="true" outlineLevel="0" collapsed="false">
      <c r="D1096" s="9" t="n">
        <v>12825</v>
      </c>
      <c r="E1096" s="9" t="s">
        <v>1974</v>
      </c>
      <c r="F1096" s="9" t="s">
        <v>1975</v>
      </c>
      <c r="G1096" s="9"/>
      <c r="H1096" s="8" t="n">
        <v>8397970409</v>
      </c>
      <c r="I1096" s="1" t="s">
        <v>1976</v>
      </c>
    </row>
    <row r="1097" customFormat="false" ht="54.75" hidden="false" customHeight="true" outlineLevel="0" collapsed="false">
      <c r="D1097" s="9" t="n">
        <v>28580</v>
      </c>
      <c r="E1097" s="9" t="s">
        <v>1977</v>
      </c>
      <c r="F1097" s="9" t="s">
        <v>1978</v>
      </c>
      <c r="G1097" s="9"/>
      <c r="H1097" s="8" t="n">
        <v>8397970439</v>
      </c>
      <c r="I1097" s="1" t="s">
        <v>1979</v>
      </c>
    </row>
    <row r="1098" customFormat="false" ht="54.75" hidden="false" customHeight="true" outlineLevel="0" collapsed="false">
      <c r="D1098" s="9" t="n">
        <v>19885</v>
      </c>
      <c r="E1098" s="9" t="s">
        <v>1980</v>
      </c>
      <c r="F1098" s="9" t="s">
        <v>1981</v>
      </c>
      <c r="G1098" s="9"/>
      <c r="H1098" s="8" t="n">
        <v>8397970227</v>
      </c>
      <c r="I1098" s="1" t="s">
        <v>1982</v>
      </c>
    </row>
    <row r="1099" customFormat="false" ht="54.75" hidden="false" customHeight="true" outlineLevel="0" collapsed="false">
      <c r="D1099" s="9" t="n">
        <v>18811</v>
      </c>
      <c r="E1099" s="9" t="s">
        <v>1983</v>
      </c>
      <c r="F1099" s="9" t="s">
        <v>1984</v>
      </c>
      <c r="G1099" s="9"/>
      <c r="H1099" s="8" t="n">
        <v>9625928157</v>
      </c>
      <c r="I1099" s="1" t="s">
        <v>1982</v>
      </c>
    </row>
    <row r="1100" customFormat="false" ht="54.75" hidden="false" customHeight="true" outlineLevel="0" collapsed="false">
      <c r="D1100" s="9" t="n">
        <v>29072</v>
      </c>
      <c r="E1100" s="9" t="s">
        <v>1985</v>
      </c>
      <c r="F1100" s="9" t="s">
        <v>1244</v>
      </c>
      <c r="G1100" s="9"/>
      <c r="H1100" s="8" t="n">
        <v>8295767440</v>
      </c>
      <c r="I1100" s="1" t="s">
        <v>1982</v>
      </c>
    </row>
    <row r="1101" customFormat="false" ht="54.75" hidden="false" customHeight="true" outlineLevel="0" collapsed="false">
      <c r="C1101" s="38"/>
      <c r="F1101" s="9"/>
      <c r="I1101" s="9"/>
    </row>
    <row r="1102" customFormat="false" ht="54.75" hidden="false" customHeight="true" outlineLevel="0" collapsed="false">
      <c r="C1102" s="60"/>
      <c r="F1102" s="9"/>
      <c r="I1102" s="9"/>
    </row>
    <row r="1103" customFormat="false" ht="54.75" hidden="false" customHeight="true" outlineLevel="0" collapsed="false">
      <c r="A1103" s="9" t="s">
        <v>1986</v>
      </c>
      <c r="B1103" s="2" t="n">
        <v>115</v>
      </c>
      <c r="C1103" s="38" t="s">
        <v>1987</v>
      </c>
      <c r="D1103" s="9" t="n">
        <v>29394</v>
      </c>
      <c r="E1103" s="9" t="s">
        <v>1988</v>
      </c>
      <c r="F1103" s="9" t="s">
        <v>1989</v>
      </c>
      <c r="G1103" s="9"/>
      <c r="H1103" s="8" t="n">
        <v>8397970494</v>
      </c>
      <c r="I1103" s="98" t="s">
        <v>1990</v>
      </c>
    </row>
    <row r="1104" customFormat="false" ht="73.5" hidden="false" customHeight="true" outlineLevel="0" collapsed="false">
      <c r="C1104" s="38"/>
      <c r="D1104" s="1" t="n">
        <v>38528</v>
      </c>
      <c r="E1104" s="1" t="s">
        <v>1991</v>
      </c>
      <c r="F1104" s="9" t="s">
        <v>91</v>
      </c>
      <c r="G1104" s="9"/>
      <c r="H1104" s="4" t="n">
        <v>9311811780</v>
      </c>
      <c r="I1104" s="9" t="s">
        <v>1992</v>
      </c>
    </row>
    <row r="1105" customFormat="false" ht="54.75" hidden="false" customHeight="true" outlineLevel="0" collapsed="false">
      <c r="C1105" s="51"/>
      <c r="F1105" s="9"/>
      <c r="I1105" s="9"/>
    </row>
    <row r="1106" customFormat="false" ht="54.75" hidden="false" customHeight="true" outlineLevel="0" collapsed="false">
      <c r="C1106" s="38"/>
      <c r="F1106" s="9"/>
      <c r="I1106" s="9"/>
    </row>
    <row r="1107" customFormat="false" ht="54.75" hidden="false" customHeight="true" outlineLevel="0" collapsed="false">
      <c r="A1107" s="1" t="s">
        <v>1993</v>
      </c>
      <c r="B1107" s="2" t="n">
        <v>103</v>
      </c>
      <c r="C1107" s="38" t="s">
        <v>1994</v>
      </c>
      <c r="D1107" s="1" t="n">
        <v>12012</v>
      </c>
      <c r="E1107" s="1" t="s">
        <v>1995</v>
      </c>
      <c r="F1107" s="9" t="s">
        <v>1033</v>
      </c>
      <c r="H1107" s="4" t="n">
        <v>8397970402</v>
      </c>
      <c r="I1107" s="1" t="s">
        <v>1996</v>
      </c>
    </row>
    <row r="1108" customFormat="false" ht="54.75" hidden="false" customHeight="true" outlineLevel="0" collapsed="false">
      <c r="C1108" s="38"/>
      <c r="D1108" s="9" t="n">
        <v>34659</v>
      </c>
      <c r="E1108" s="9" t="s">
        <v>1997</v>
      </c>
      <c r="F1108" s="1" t="s">
        <v>1998</v>
      </c>
      <c r="G1108" s="1" t="n">
        <v>9019031623</v>
      </c>
      <c r="H1108" s="4" t="n">
        <v>8595078839</v>
      </c>
      <c r="I1108" s="1" t="s">
        <v>1999</v>
      </c>
    </row>
    <row r="1109" customFormat="false" ht="54.75" hidden="false" customHeight="true" outlineLevel="0" collapsed="false">
      <c r="C1109" s="38"/>
      <c r="D1109" s="9" t="n">
        <v>17617</v>
      </c>
      <c r="E1109" s="1" t="s">
        <v>2000</v>
      </c>
      <c r="F1109" s="9" t="s">
        <v>715</v>
      </c>
      <c r="H1109" s="4" t="n">
        <v>8396908640</v>
      </c>
      <c r="I1109" s="9" t="s">
        <v>2001</v>
      </c>
    </row>
    <row r="1110" customFormat="false" ht="54.75" hidden="false" customHeight="true" outlineLevel="0" collapsed="false">
      <c r="C1110" s="38"/>
      <c r="D1110" s="9" t="n">
        <v>34277</v>
      </c>
      <c r="E1110" s="1" t="s">
        <v>2002</v>
      </c>
      <c r="F1110" s="9" t="s">
        <v>59</v>
      </c>
      <c r="H1110" s="4" t="n">
        <v>9625152255</v>
      </c>
      <c r="I1110" s="1" t="s">
        <v>2003</v>
      </c>
    </row>
    <row r="1111" customFormat="false" ht="54.75" hidden="false" customHeight="true" outlineLevel="0" collapsed="false">
      <c r="C1111" s="38"/>
      <c r="D1111" s="9" t="n">
        <v>34579</v>
      </c>
      <c r="E1111" s="1" t="s">
        <v>2004</v>
      </c>
      <c r="F1111" s="9" t="s">
        <v>2005</v>
      </c>
      <c r="H1111" s="4" t="n">
        <v>8397970403</v>
      </c>
      <c r="I1111" s="1" t="s">
        <v>2006</v>
      </c>
    </row>
    <row r="1112" customFormat="false" ht="54.75" hidden="false" customHeight="true" outlineLevel="0" collapsed="false">
      <c r="D1112" s="1" t="n">
        <v>18164</v>
      </c>
      <c r="E1112" s="232" t="s">
        <v>2007</v>
      </c>
      <c r="F1112" s="9" t="s">
        <v>272</v>
      </c>
      <c r="H1112" s="4" t="n">
        <v>8397970457</v>
      </c>
      <c r="I1112" s="1" t="s">
        <v>2008</v>
      </c>
    </row>
    <row r="1113" customFormat="false" ht="54.75" hidden="false" customHeight="true" outlineLevel="0" collapsed="false">
      <c r="C1113" s="34"/>
      <c r="D1113" s="9" t="n">
        <v>44746</v>
      </c>
      <c r="E1113" s="9" t="s">
        <v>2009</v>
      </c>
      <c r="F1113" s="9" t="s">
        <v>91</v>
      </c>
      <c r="G1113" s="9"/>
      <c r="H1113" s="48" t="n">
        <v>8397970407</v>
      </c>
    </row>
    <row r="1114" customFormat="false" ht="54.75" hidden="false" customHeight="true" outlineLevel="0" collapsed="false">
      <c r="C1114" s="34"/>
      <c r="D1114" s="9"/>
      <c r="E1114" s="9"/>
      <c r="F1114" s="9"/>
      <c r="G1114" s="9"/>
      <c r="H1114" s="48"/>
    </row>
    <row r="1115" customFormat="false" ht="54.75" hidden="false" customHeight="true" outlineLevel="0" collapsed="false">
      <c r="C1115" s="34"/>
      <c r="D1115" s="9"/>
      <c r="E1115" s="9"/>
      <c r="F1115" s="9"/>
      <c r="G1115" s="9"/>
      <c r="H1115" s="48"/>
    </row>
    <row r="1116" customFormat="false" ht="54.75" hidden="false" customHeight="true" outlineLevel="0" collapsed="false">
      <c r="A1116" s="1" t="s">
        <v>2010</v>
      </c>
      <c r="B1116" s="2" t="n">
        <v>1338</v>
      </c>
      <c r="C1116" s="38" t="s">
        <v>2011</v>
      </c>
      <c r="D1116" s="233" t="n">
        <v>14948</v>
      </c>
      <c r="E1116" s="233" t="s">
        <v>2012</v>
      </c>
      <c r="F1116" s="233" t="s">
        <v>700</v>
      </c>
      <c r="G1116" s="233"/>
      <c r="H1116" s="234" t="n">
        <v>7082200379</v>
      </c>
      <c r="I1116" s="233" t="s">
        <v>2013</v>
      </c>
    </row>
    <row r="1117" customFormat="false" ht="54.75" hidden="false" customHeight="true" outlineLevel="0" collapsed="false">
      <c r="C1117" s="38"/>
      <c r="D1117" s="42" t="n">
        <v>36238</v>
      </c>
      <c r="E1117" s="42" t="s">
        <v>186</v>
      </c>
      <c r="F1117" s="42" t="s">
        <v>2014</v>
      </c>
      <c r="G1117" s="42"/>
      <c r="H1117" s="43" t="n">
        <v>9813514495</v>
      </c>
      <c r="I1117" s="71" t="s">
        <v>2015</v>
      </c>
    </row>
    <row r="1118" customFormat="false" ht="54.75" hidden="false" customHeight="true" outlineLevel="0" collapsed="false">
      <c r="C1118" s="38"/>
      <c r="D1118" s="233" t="n">
        <v>36179</v>
      </c>
      <c r="E1118" s="233" t="s">
        <v>2016</v>
      </c>
      <c r="F1118" s="233" t="s">
        <v>1078</v>
      </c>
      <c r="G1118" s="235"/>
      <c r="H1118" s="234" t="n">
        <v>7082200378</v>
      </c>
      <c r="I1118" s="71" t="s">
        <v>2017</v>
      </c>
    </row>
    <row r="1119" customFormat="false" ht="54.75" hidden="false" customHeight="true" outlineLevel="0" collapsed="false">
      <c r="C1119" s="38"/>
      <c r="D1119" s="233" t="n">
        <v>22074</v>
      </c>
      <c r="E1119" s="233" t="s">
        <v>2018</v>
      </c>
      <c r="F1119" s="233" t="s">
        <v>2019</v>
      </c>
      <c r="G1119" s="235"/>
      <c r="H1119" s="234" t="n">
        <v>7082200388</v>
      </c>
      <c r="I1119" s="233" t="s">
        <v>2020</v>
      </c>
    </row>
    <row r="1120" customFormat="false" ht="54.75" hidden="false" customHeight="true" outlineLevel="0" collapsed="false">
      <c r="C1120" s="38"/>
      <c r="D1120" s="233" t="n">
        <v>33040</v>
      </c>
      <c r="E1120" s="233" t="s">
        <v>2021</v>
      </c>
      <c r="F1120" s="233" t="s">
        <v>40</v>
      </c>
      <c r="G1120" s="235"/>
      <c r="H1120" s="234" t="n">
        <v>7082200377</v>
      </c>
      <c r="I1120" s="233" t="s">
        <v>2022</v>
      </c>
    </row>
    <row r="1121" customFormat="false" ht="54.75" hidden="false" customHeight="true" outlineLevel="0" collapsed="false">
      <c r="C1121" s="38"/>
      <c r="D1121" s="233" t="n">
        <v>27688</v>
      </c>
      <c r="E1121" s="233" t="s">
        <v>2023</v>
      </c>
      <c r="F1121" s="233" t="s">
        <v>2024</v>
      </c>
      <c r="G1121" s="235"/>
      <c r="H1121" s="149" t="n">
        <v>7082200371</v>
      </c>
      <c r="I1121" s="233" t="s">
        <v>2025</v>
      </c>
    </row>
    <row r="1122" customFormat="false" ht="54.75" hidden="false" customHeight="true" outlineLevel="0" collapsed="false">
      <c r="D1122" s="233" t="n">
        <v>16786</v>
      </c>
      <c r="E1122" s="233" t="s">
        <v>2026</v>
      </c>
      <c r="F1122" s="233" t="s">
        <v>2027</v>
      </c>
      <c r="G1122" s="235"/>
      <c r="H1122" s="234" t="n">
        <v>7082200371</v>
      </c>
      <c r="I1122" s="233" t="s">
        <v>2028</v>
      </c>
    </row>
    <row r="1123" customFormat="false" ht="54.75" hidden="false" customHeight="true" outlineLevel="0" collapsed="false">
      <c r="D1123" s="233" t="n">
        <v>34514</v>
      </c>
      <c r="E1123" s="233" t="s">
        <v>2029</v>
      </c>
      <c r="F1123" s="233" t="s">
        <v>2030</v>
      </c>
      <c r="G1123" s="235"/>
      <c r="H1123" s="234" t="n">
        <v>8851304487</v>
      </c>
      <c r="I1123" s="233" t="s">
        <v>2031</v>
      </c>
    </row>
    <row r="1124" customFormat="false" ht="54.75" hidden="false" customHeight="true" outlineLevel="0" collapsed="false">
      <c r="D1124" s="233" t="n">
        <v>14265</v>
      </c>
      <c r="E1124" s="233" t="s">
        <v>2032</v>
      </c>
      <c r="F1124" s="233" t="s">
        <v>2033</v>
      </c>
      <c r="G1124" s="235"/>
      <c r="H1124" s="234" t="n">
        <v>7082200373</v>
      </c>
      <c r="I1124" s="233" t="s">
        <v>2034</v>
      </c>
    </row>
    <row r="1125" customFormat="false" ht="54.75" hidden="false" customHeight="true" outlineLevel="0" collapsed="false">
      <c r="D1125" s="233" t="n">
        <v>24686</v>
      </c>
      <c r="E1125" s="233" t="s">
        <v>2035</v>
      </c>
      <c r="F1125" s="233" t="s">
        <v>2036</v>
      </c>
      <c r="G1125" s="235"/>
      <c r="H1125" s="234" t="n">
        <v>7082200374</v>
      </c>
      <c r="I1125" s="233" t="s">
        <v>2037</v>
      </c>
    </row>
    <row r="1126" customFormat="false" ht="54.75" hidden="false" customHeight="true" outlineLevel="0" collapsed="false">
      <c r="D1126" s="233" t="n">
        <v>15046</v>
      </c>
      <c r="E1126" s="233" t="s">
        <v>2038</v>
      </c>
      <c r="F1126" s="233" t="s">
        <v>2039</v>
      </c>
      <c r="G1126" s="235"/>
      <c r="H1126" s="234" t="n">
        <v>9306121909</v>
      </c>
      <c r="I1126" s="233" t="s">
        <v>2037</v>
      </c>
    </row>
    <row r="1127" customFormat="false" ht="54.75" hidden="false" customHeight="true" outlineLevel="0" collapsed="false">
      <c r="D1127" s="233" t="n">
        <v>18990</v>
      </c>
      <c r="E1127" s="233" t="s">
        <v>2040</v>
      </c>
      <c r="F1127" s="233" t="s">
        <v>2041</v>
      </c>
      <c r="G1127" s="235"/>
      <c r="H1127" s="234" t="n">
        <v>9999193795</v>
      </c>
      <c r="I1127" s="233" t="s">
        <v>2042</v>
      </c>
    </row>
    <row r="1128" customFormat="false" ht="54.75" hidden="false" customHeight="true" outlineLevel="0" collapsed="false">
      <c r="D1128" s="233" t="n">
        <v>31166</v>
      </c>
      <c r="E1128" s="233" t="s">
        <v>2043</v>
      </c>
      <c r="F1128" s="233" t="s">
        <v>2044</v>
      </c>
      <c r="G1128" s="235"/>
      <c r="H1128" s="234" t="n">
        <v>7082200376</v>
      </c>
      <c r="I1128" s="233" t="s">
        <v>2045</v>
      </c>
    </row>
    <row r="1129" customFormat="false" ht="54.75" hidden="false" customHeight="true" outlineLevel="0" collapsed="false">
      <c r="D1129" s="233" t="n">
        <v>10021</v>
      </c>
      <c r="E1129" s="233" t="s">
        <v>2046</v>
      </c>
      <c r="F1129" s="233" t="s">
        <v>2047</v>
      </c>
      <c r="G1129" s="235"/>
      <c r="H1129" s="234" t="n">
        <v>8851304651</v>
      </c>
      <c r="I1129" s="233" t="s">
        <v>2048</v>
      </c>
    </row>
    <row r="1130" customFormat="false" ht="54.75" hidden="false" customHeight="true" outlineLevel="0" collapsed="false">
      <c r="D1130" s="22" t="n">
        <v>37089</v>
      </c>
      <c r="E1130" s="22" t="s">
        <v>2049</v>
      </c>
      <c r="F1130" s="22" t="s">
        <v>1078</v>
      </c>
      <c r="G1130" s="22"/>
      <c r="H1130" s="149" t="n">
        <v>9773792131</v>
      </c>
      <c r="I1130" s="22" t="s">
        <v>2050</v>
      </c>
    </row>
    <row r="1131" customFormat="false" ht="54.75" hidden="false" customHeight="true" outlineLevel="0" collapsed="false">
      <c r="D1131" s="22" t="n">
        <v>37944</v>
      </c>
      <c r="E1131" s="22" t="s">
        <v>2051</v>
      </c>
      <c r="F1131" s="22" t="s">
        <v>189</v>
      </c>
      <c r="G1131" s="22"/>
      <c r="H1131" s="149" t="n">
        <v>8588900503</v>
      </c>
      <c r="I1131" s="22"/>
    </row>
    <row r="1132" customFormat="false" ht="54.75" hidden="false" customHeight="true" outlineLevel="0" collapsed="false">
      <c r="D1132" s="236"/>
      <c r="E1132" s="237"/>
      <c r="F1132" s="22" t="s">
        <v>2052</v>
      </c>
      <c r="G1132" s="22"/>
      <c r="H1132" s="149" t="n">
        <v>9211723218</v>
      </c>
      <c r="I1132" s="238"/>
    </row>
    <row r="1133" customFormat="false" ht="54.75" hidden="false" customHeight="true" outlineLevel="0" collapsed="false">
      <c r="C1133" s="34"/>
      <c r="D1133" s="239"/>
      <c r="E1133" s="239"/>
      <c r="I1133" s="190"/>
    </row>
    <row r="1134" customFormat="false" ht="54.75" hidden="false" customHeight="true" outlineLevel="0" collapsed="false">
      <c r="C1134" s="34"/>
      <c r="D1134" s="239"/>
      <c r="E1134" s="239"/>
      <c r="I1134" s="190"/>
    </row>
    <row r="1135" customFormat="false" ht="54.75" hidden="false" customHeight="true" outlineLevel="0" collapsed="false">
      <c r="A1135" s="9" t="s">
        <v>2053</v>
      </c>
      <c r="B1135" s="18" t="n">
        <v>1339</v>
      </c>
      <c r="C1135" s="38" t="s">
        <v>2054</v>
      </c>
      <c r="D1135" s="240" t="n">
        <v>16576</v>
      </c>
      <c r="E1135" s="240" t="s">
        <v>2055</v>
      </c>
      <c r="F1135" s="240" t="s">
        <v>169</v>
      </c>
      <c r="G1135" s="240" t="s">
        <v>481</v>
      </c>
      <c r="H1135" s="241" t="s">
        <v>2056</v>
      </c>
      <c r="I1135" s="242" t="s">
        <v>2057</v>
      </c>
    </row>
    <row r="1136" customFormat="false" ht="54.75" hidden="false" customHeight="true" outlineLevel="0" collapsed="false">
      <c r="A1136" s="9"/>
      <c r="B1136" s="18"/>
      <c r="C1136" s="38"/>
      <c r="D1136" s="243" t="s">
        <v>2058</v>
      </c>
      <c r="E1136" s="240" t="s">
        <v>2059</v>
      </c>
      <c r="F1136" s="240" t="s">
        <v>2060</v>
      </c>
      <c r="G1136" s="240" t="s">
        <v>481</v>
      </c>
      <c r="H1136" s="241" t="n">
        <v>9053367705</v>
      </c>
      <c r="I1136" s="22" t="s">
        <v>2061</v>
      </c>
    </row>
    <row r="1137" customFormat="false" ht="54.75" hidden="false" customHeight="true" outlineLevel="0" collapsed="false">
      <c r="A1137" s="9"/>
      <c r="B1137" s="18"/>
      <c r="C1137" s="38"/>
      <c r="D1137" s="240" t="n">
        <v>31194</v>
      </c>
      <c r="E1137" s="240" t="s">
        <v>2062</v>
      </c>
      <c r="F1137" s="240" t="s">
        <v>939</v>
      </c>
      <c r="G1137" s="240" t="s">
        <v>481</v>
      </c>
      <c r="H1137" s="241" t="n">
        <v>7082200381</v>
      </c>
      <c r="I1137" s="242" t="s">
        <v>2063</v>
      </c>
    </row>
    <row r="1138" customFormat="false" ht="54.75" hidden="false" customHeight="true" outlineLevel="0" collapsed="false">
      <c r="A1138" s="9"/>
      <c r="B1138" s="18"/>
      <c r="C1138" s="38"/>
      <c r="D1138" s="14" t="n">
        <v>37933</v>
      </c>
      <c r="E1138" s="13" t="s">
        <v>2064</v>
      </c>
      <c r="F1138" s="14" t="s">
        <v>2065</v>
      </c>
      <c r="G1138" s="13"/>
      <c r="H1138" s="149" t="n">
        <v>9773632924</v>
      </c>
      <c r="I1138" s="13" t="s">
        <v>2066</v>
      </c>
    </row>
    <row r="1139" customFormat="false" ht="54.75" hidden="false" customHeight="true" outlineLevel="0" collapsed="false">
      <c r="D1139" s="240" t="n">
        <v>37421</v>
      </c>
      <c r="E1139" s="240" t="s">
        <v>2067</v>
      </c>
      <c r="F1139" s="240" t="s">
        <v>2068</v>
      </c>
      <c r="G1139" s="240"/>
      <c r="H1139" s="241" t="n">
        <v>9625928144</v>
      </c>
      <c r="I1139" s="242" t="s">
        <v>2069</v>
      </c>
      <c r="J1139" s="55"/>
    </row>
    <row r="1140" customFormat="false" ht="54.75" hidden="false" customHeight="true" outlineLevel="0" collapsed="false">
      <c r="A1140" s="9"/>
      <c r="B1140" s="18"/>
      <c r="C1140" s="38"/>
      <c r="D1140" s="13" t="n">
        <v>39495</v>
      </c>
      <c r="E1140" s="13" t="s">
        <v>1337</v>
      </c>
      <c r="F1140" s="13" t="s">
        <v>2070</v>
      </c>
      <c r="G1140" s="13"/>
      <c r="H1140" s="149" t="n">
        <v>9218078343</v>
      </c>
      <c r="I1140" s="244" t="s">
        <v>2071</v>
      </c>
    </row>
    <row r="1141" customFormat="false" ht="54.75" hidden="false" customHeight="true" outlineLevel="0" collapsed="false">
      <c r="A1141" s="9"/>
      <c r="B1141" s="18"/>
      <c r="C1141" s="38"/>
      <c r="D1141" s="240" t="n">
        <v>28826</v>
      </c>
      <c r="E1141" s="240" t="s">
        <v>2072</v>
      </c>
      <c r="F1141" s="240" t="s">
        <v>2073</v>
      </c>
      <c r="G1141" s="240" t="s">
        <v>481</v>
      </c>
      <c r="H1141" s="241" t="n">
        <v>8448896603</v>
      </c>
      <c r="I1141" s="242" t="s">
        <v>2074</v>
      </c>
    </row>
    <row r="1142" customFormat="false" ht="54.75" hidden="false" customHeight="true" outlineLevel="0" collapsed="false">
      <c r="D1142" s="240" t="n">
        <v>19216</v>
      </c>
      <c r="E1142" s="240" t="s">
        <v>2075</v>
      </c>
      <c r="F1142" s="240" t="s">
        <v>2076</v>
      </c>
      <c r="G1142" s="240" t="s">
        <v>481</v>
      </c>
      <c r="H1142" s="241" t="n">
        <v>7082200384</v>
      </c>
      <c r="I1142" s="242" t="s">
        <v>2074</v>
      </c>
    </row>
    <row r="1143" customFormat="false" ht="54.75" hidden="false" customHeight="true" outlineLevel="0" collapsed="false">
      <c r="D1143" s="240" t="n">
        <v>30873</v>
      </c>
      <c r="E1143" s="240" t="s">
        <v>2077</v>
      </c>
      <c r="F1143" s="240" t="s">
        <v>715</v>
      </c>
      <c r="G1143" s="240" t="s">
        <v>481</v>
      </c>
      <c r="H1143" s="241" t="n">
        <v>7082200380</v>
      </c>
      <c r="I1143" s="242" t="s">
        <v>2078</v>
      </c>
    </row>
    <row r="1144" customFormat="false" ht="54.75" hidden="false" customHeight="true" outlineLevel="0" collapsed="false">
      <c r="C1144" s="115"/>
      <c r="D1144" s="240" t="n">
        <v>35338</v>
      </c>
      <c r="E1144" s="240" t="s">
        <v>2079</v>
      </c>
      <c r="F1144" s="240" t="s">
        <v>2080</v>
      </c>
      <c r="G1144" s="240" t="s">
        <v>481</v>
      </c>
      <c r="H1144" s="241" t="n">
        <v>9306003881</v>
      </c>
      <c r="I1144" s="242" t="s">
        <v>2081</v>
      </c>
    </row>
    <row r="1145" customFormat="false" ht="54.75" hidden="false" customHeight="true" outlineLevel="0" collapsed="false">
      <c r="D1145" s="240" t="n">
        <v>20018</v>
      </c>
      <c r="E1145" s="240" t="s">
        <v>2082</v>
      </c>
      <c r="F1145" s="240" t="s">
        <v>2083</v>
      </c>
      <c r="G1145" s="240" t="s">
        <v>481</v>
      </c>
      <c r="H1145" s="241" t="n">
        <v>7082200383</v>
      </c>
      <c r="I1145" s="242"/>
    </row>
    <row r="1146" customFormat="false" ht="54.75" hidden="false" customHeight="true" outlineLevel="0" collapsed="false">
      <c r="D1146" s="240" t="n">
        <v>36507</v>
      </c>
      <c r="E1146" s="240" t="s">
        <v>2084</v>
      </c>
      <c r="F1146" s="240" t="s">
        <v>2083</v>
      </c>
      <c r="G1146" s="240" t="s">
        <v>481</v>
      </c>
      <c r="H1146" s="241" t="n">
        <v>7015312810</v>
      </c>
      <c r="I1146" s="242"/>
    </row>
    <row r="1147" customFormat="false" ht="54.75" hidden="false" customHeight="true" outlineLevel="0" collapsed="false">
      <c r="D1147" s="240" t="n">
        <v>34936</v>
      </c>
      <c r="E1147" s="240" t="s">
        <v>2085</v>
      </c>
      <c r="F1147" s="240" t="s">
        <v>2083</v>
      </c>
      <c r="G1147" s="240" t="s">
        <v>481</v>
      </c>
      <c r="H1147" s="241" t="n">
        <v>8507642036</v>
      </c>
      <c r="I1147" s="242" t="s">
        <v>2086</v>
      </c>
    </row>
    <row r="1148" customFormat="false" ht="54.75" hidden="false" customHeight="true" outlineLevel="0" collapsed="false">
      <c r="D1148" s="240" t="n">
        <v>30170</v>
      </c>
      <c r="E1148" s="240" t="s">
        <v>2087</v>
      </c>
      <c r="F1148" s="240" t="s">
        <v>2088</v>
      </c>
      <c r="G1148" s="240" t="s">
        <v>481</v>
      </c>
      <c r="H1148" s="241" t="n">
        <v>7082200382</v>
      </c>
      <c r="I1148" s="242" t="s">
        <v>2089</v>
      </c>
    </row>
    <row r="1149" customFormat="false" ht="54.75" hidden="false" customHeight="true" outlineLevel="0" collapsed="false">
      <c r="D1149" s="240" t="n">
        <v>18384</v>
      </c>
      <c r="E1149" s="240" t="s">
        <v>2090</v>
      </c>
      <c r="F1149" s="240" t="s">
        <v>2091</v>
      </c>
      <c r="G1149" s="240" t="s">
        <v>481</v>
      </c>
      <c r="H1149" s="241" t="n">
        <v>8595582456</v>
      </c>
      <c r="I1149" s="242" t="s">
        <v>2092</v>
      </c>
    </row>
    <row r="1150" customFormat="false" ht="54.75" hidden="false" customHeight="true" outlineLevel="0" collapsed="false">
      <c r="D1150" s="240" t="n">
        <v>31904</v>
      </c>
      <c r="E1150" s="240" t="s">
        <v>2093</v>
      </c>
      <c r="F1150" s="240" t="s">
        <v>2091</v>
      </c>
      <c r="G1150" s="240" t="s">
        <v>481</v>
      </c>
      <c r="H1150" s="241" t="n">
        <v>8849016193</v>
      </c>
      <c r="I1150" s="242" t="s">
        <v>2092</v>
      </c>
    </row>
    <row r="1151" customFormat="false" ht="54.75" hidden="false" customHeight="true" outlineLevel="0" collapsed="false">
      <c r="D1151" s="240" t="n">
        <v>35337</v>
      </c>
      <c r="E1151" s="240" t="s">
        <v>2094</v>
      </c>
      <c r="F1151" s="240" t="s">
        <v>195</v>
      </c>
      <c r="G1151" s="240" t="s">
        <v>481</v>
      </c>
      <c r="H1151" s="241" t="n">
        <v>8448896602</v>
      </c>
      <c r="I1151" s="242" t="s">
        <v>2095</v>
      </c>
    </row>
    <row r="1152" customFormat="false" ht="54.75" hidden="false" customHeight="true" outlineLevel="0" collapsed="false">
      <c r="D1152" s="240" t="n">
        <v>20268</v>
      </c>
      <c r="E1152" s="240" t="s">
        <v>2096</v>
      </c>
      <c r="F1152" s="240" t="s">
        <v>2097</v>
      </c>
      <c r="G1152" s="240" t="s">
        <v>481</v>
      </c>
      <c r="H1152" s="241" t="n">
        <v>9899456298</v>
      </c>
      <c r="I1152" s="242" t="s">
        <v>2098</v>
      </c>
    </row>
    <row r="1153" customFormat="false" ht="54.75" hidden="false" customHeight="true" outlineLevel="0" collapsed="false">
      <c r="D1153" s="240" t="n">
        <v>34276</v>
      </c>
      <c r="E1153" s="240" t="s">
        <v>2099</v>
      </c>
      <c r="F1153" s="240" t="s">
        <v>2100</v>
      </c>
      <c r="G1153" s="240" t="s">
        <v>481</v>
      </c>
      <c r="H1153" s="241" t="n">
        <v>9289228988</v>
      </c>
      <c r="I1153" s="242" t="s">
        <v>2101</v>
      </c>
    </row>
    <row r="1154" customFormat="false" ht="54.75" hidden="false" customHeight="true" outlineLevel="0" collapsed="false">
      <c r="D1154" s="240" t="n">
        <v>35974</v>
      </c>
      <c r="E1154" s="240" t="s">
        <v>2102</v>
      </c>
      <c r="F1154" s="240" t="s">
        <v>2103</v>
      </c>
      <c r="G1154" s="240" t="s">
        <v>481</v>
      </c>
      <c r="H1154" s="241" t="n">
        <v>8595076131</v>
      </c>
      <c r="I1154" s="242" t="s">
        <v>2104</v>
      </c>
      <c r="J1154" s="55"/>
    </row>
    <row r="1155" customFormat="false" ht="54.75" hidden="false" customHeight="true" outlineLevel="0" collapsed="false">
      <c r="H1155" s="109"/>
      <c r="J1155" s="55"/>
    </row>
    <row r="1156" customFormat="false" ht="54.75" hidden="false" customHeight="true" outlineLevel="0" collapsed="false">
      <c r="H1156" s="109"/>
      <c r="J1156" s="55"/>
    </row>
    <row r="1157" customFormat="false" ht="54.75" hidden="false" customHeight="true" outlineLevel="0" collapsed="false">
      <c r="A1157" s="245" t="s">
        <v>2105</v>
      </c>
      <c r="B1157" s="246" t="n">
        <v>1323</v>
      </c>
      <c r="C1157" s="247" t="s">
        <v>2106</v>
      </c>
      <c r="D1157" s="248" t="n">
        <v>27578</v>
      </c>
      <c r="E1157" s="249" t="s">
        <v>2107</v>
      </c>
      <c r="F1157" s="249" t="s">
        <v>169</v>
      </c>
      <c r="G1157" s="248"/>
      <c r="H1157" s="250" t="n">
        <v>9268568561</v>
      </c>
      <c r="I1157" s="248" t="s">
        <v>2108</v>
      </c>
      <c r="J1157" s="55"/>
    </row>
    <row r="1158" customFormat="false" ht="54.75" hidden="false" customHeight="true" outlineLevel="0" collapsed="false">
      <c r="A1158" s="245"/>
      <c r="B1158" s="246"/>
      <c r="C1158" s="247"/>
      <c r="D1158" s="249" t="n">
        <v>18710</v>
      </c>
      <c r="E1158" s="249" t="s">
        <v>2109</v>
      </c>
      <c r="F1158" s="249" t="s">
        <v>118</v>
      </c>
      <c r="G1158" s="248"/>
      <c r="H1158" s="250" t="n">
        <v>9268568562</v>
      </c>
      <c r="I1158" s="248" t="s">
        <v>2110</v>
      </c>
      <c r="J1158" s="55"/>
    </row>
    <row r="1159" customFormat="false" ht="54.75" hidden="false" customHeight="true" outlineLevel="0" collapsed="false">
      <c r="A1159" s="245"/>
      <c r="B1159" s="246"/>
      <c r="C1159" s="247"/>
      <c r="D1159" s="249" t="n">
        <v>31737</v>
      </c>
      <c r="E1159" s="249" t="s">
        <v>2111</v>
      </c>
      <c r="F1159" s="249" t="s">
        <v>1192</v>
      </c>
      <c r="G1159" s="248"/>
      <c r="H1159" s="250" t="n">
        <v>9654982805</v>
      </c>
      <c r="I1159" s="248" t="s">
        <v>2112</v>
      </c>
      <c r="J1159" s="55"/>
    </row>
    <row r="1160" customFormat="false" ht="54.75" hidden="false" customHeight="true" outlineLevel="0" collapsed="false">
      <c r="A1160" s="245"/>
      <c r="B1160" s="246"/>
      <c r="C1160" s="251"/>
      <c r="D1160" s="252" t="n">
        <v>36006</v>
      </c>
      <c r="E1160" s="252" t="s">
        <v>2113</v>
      </c>
      <c r="F1160" s="249" t="s">
        <v>2114</v>
      </c>
      <c r="G1160" s="248"/>
      <c r="H1160" s="250" t="n">
        <v>9667391196</v>
      </c>
      <c r="I1160" s="248"/>
      <c r="J1160" s="55"/>
    </row>
    <row r="1161" customFormat="false" ht="54.75" hidden="false" customHeight="true" outlineLevel="0" collapsed="false">
      <c r="A1161" s="245"/>
      <c r="B1161" s="246"/>
      <c r="C1161" s="253"/>
      <c r="D1161" s="248" t="n">
        <v>45687</v>
      </c>
      <c r="E1161" s="248" t="s">
        <v>2115</v>
      </c>
      <c r="F1161" s="248" t="s">
        <v>882</v>
      </c>
      <c r="G1161" s="248"/>
      <c r="H1161" s="250" t="n">
        <v>9811613285</v>
      </c>
      <c r="I1161" s="248" t="s">
        <v>2116</v>
      </c>
      <c r="J1161" s="55"/>
    </row>
    <row r="1162" customFormat="false" ht="54.75" hidden="false" customHeight="true" outlineLevel="0" collapsed="false">
      <c r="A1162" s="245"/>
      <c r="B1162" s="246"/>
      <c r="C1162" s="253"/>
      <c r="D1162" s="249" t="n">
        <v>35309</v>
      </c>
      <c r="E1162" s="248" t="s">
        <v>2117</v>
      </c>
      <c r="F1162" s="248" t="s">
        <v>2118</v>
      </c>
      <c r="G1162" s="248"/>
      <c r="H1162" s="250" t="n">
        <v>9211939050</v>
      </c>
      <c r="I1162" s="248" t="s">
        <v>2119</v>
      </c>
      <c r="J1162" s="55"/>
    </row>
    <row r="1163" customFormat="false" ht="54.75" hidden="false" customHeight="true" outlineLevel="0" collapsed="false">
      <c r="A1163" s="245"/>
      <c r="B1163" s="246"/>
      <c r="C1163" s="253"/>
      <c r="D1163" s="248" t="n">
        <v>33595</v>
      </c>
      <c r="E1163" s="249" t="s">
        <v>2120</v>
      </c>
      <c r="F1163" s="249" t="s">
        <v>882</v>
      </c>
      <c r="G1163" s="248"/>
      <c r="H1163" s="250" t="n">
        <v>8649881719</v>
      </c>
      <c r="I1163" s="248" t="s">
        <v>2116</v>
      </c>
    </row>
    <row r="1164" customFormat="false" ht="54.75" hidden="false" customHeight="true" outlineLevel="0" collapsed="false">
      <c r="A1164" s="245"/>
      <c r="B1164" s="246"/>
      <c r="C1164" s="253"/>
      <c r="D1164" s="248" t="n">
        <v>39329</v>
      </c>
      <c r="E1164" s="249" t="s">
        <v>2121</v>
      </c>
      <c r="F1164" s="249" t="s">
        <v>400</v>
      </c>
      <c r="G1164" s="248"/>
      <c r="H1164" s="250" t="n">
        <v>9351825987</v>
      </c>
      <c r="I1164" s="248" t="s">
        <v>2122</v>
      </c>
    </row>
    <row r="1165" customFormat="false" ht="54.75" hidden="false" customHeight="true" outlineLevel="0" collapsed="false">
      <c r="H1165" s="8"/>
    </row>
    <row r="1166" customFormat="false" ht="54.75" hidden="false" customHeight="true" outlineLevel="0" collapsed="false">
      <c r="H1166" s="8"/>
    </row>
    <row r="1167" customFormat="false" ht="54.75" hidden="false" customHeight="true" outlineLevel="0" collapsed="false">
      <c r="A1167" s="1" t="s">
        <v>2123</v>
      </c>
      <c r="B1167" s="2" t="n">
        <v>1408</v>
      </c>
      <c r="C1167" s="38" t="s">
        <v>2124</v>
      </c>
      <c r="D1167" s="1" t="n">
        <v>28462</v>
      </c>
      <c r="E1167" s="1" t="s">
        <v>2125</v>
      </c>
      <c r="F1167" s="1" t="s">
        <v>206</v>
      </c>
      <c r="H1167" s="4" t="n">
        <v>8851302218</v>
      </c>
      <c r="I1167" s="1" t="s">
        <v>2126</v>
      </c>
    </row>
    <row r="1168" customFormat="false" ht="54.75" hidden="false" customHeight="true" outlineLevel="0" collapsed="false">
      <c r="C1168" s="38"/>
      <c r="D1168" s="14" t="n">
        <v>55152</v>
      </c>
      <c r="E1168" s="14" t="s">
        <v>2127</v>
      </c>
      <c r="F1168" s="13" t="s">
        <v>91</v>
      </c>
      <c r="G1168" s="13"/>
      <c r="H1168" s="16" t="n">
        <v>9536819997</v>
      </c>
      <c r="I1168" s="13" t="s">
        <v>2128</v>
      </c>
    </row>
    <row r="1169" customFormat="false" ht="54.75" hidden="false" customHeight="true" outlineLevel="0" collapsed="false">
      <c r="C1169" s="38"/>
    </row>
    <row r="1171" customFormat="false" ht="54.75" hidden="false" customHeight="true" outlineLevel="0" collapsed="false">
      <c r="A1171" s="1" t="s">
        <v>2129</v>
      </c>
      <c r="B1171" s="2" t="n">
        <v>3010</v>
      </c>
      <c r="C1171" s="182" t="s">
        <v>2130</v>
      </c>
      <c r="D1171" s="59" t="n">
        <v>16712</v>
      </c>
      <c r="E1171" s="59" t="s">
        <v>2131</v>
      </c>
      <c r="F1171" s="59" t="s">
        <v>169</v>
      </c>
      <c r="G1171" s="68"/>
      <c r="H1171" s="188" t="n">
        <v>8396908626</v>
      </c>
      <c r="I1171" s="1" t="s">
        <v>2132</v>
      </c>
      <c r="J1171" s="206"/>
      <c r="K1171" s="55"/>
    </row>
    <row r="1172" customFormat="false" ht="54.75" hidden="false" customHeight="true" outlineLevel="0" collapsed="false">
      <c r="C1172" s="182"/>
      <c r="E1172" s="52"/>
      <c r="F1172" s="59" t="s">
        <v>1508</v>
      </c>
      <c r="G1172" s="68"/>
      <c r="H1172" s="195" t="n">
        <v>8588900505</v>
      </c>
      <c r="I1172" s="49"/>
      <c r="J1172" s="206"/>
    </row>
    <row r="1173" customFormat="false" ht="54.75" hidden="false" customHeight="true" outlineLevel="0" collapsed="false">
      <c r="C1173" s="182"/>
      <c r="D1173" s="59" t="n">
        <v>32952</v>
      </c>
      <c r="E1173" s="59" t="s">
        <v>2133</v>
      </c>
      <c r="F1173" s="59" t="s">
        <v>2134</v>
      </c>
      <c r="G1173" s="68"/>
      <c r="H1173" s="195" t="n">
        <v>8397970461</v>
      </c>
      <c r="I1173" s="1" t="s">
        <v>2135</v>
      </c>
      <c r="J1173" s="206"/>
      <c r="K1173" s="55"/>
    </row>
    <row r="1174" customFormat="false" ht="54.75" hidden="false" customHeight="true" outlineLevel="0" collapsed="false">
      <c r="C1174" s="38"/>
      <c r="D1174" s="68" t="n">
        <v>34601</v>
      </c>
      <c r="E1174" s="68" t="s">
        <v>2136</v>
      </c>
      <c r="F1174" s="68" t="s">
        <v>2137</v>
      </c>
      <c r="G1174" s="68"/>
      <c r="H1174" s="195" t="n">
        <v>8397970415</v>
      </c>
      <c r="I1174" s="1" t="s">
        <v>2138</v>
      </c>
      <c r="J1174" s="55"/>
      <c r="K1174" s="55"/>
    </row>
    <row r="1175" customFormat="false" ht="54.75" hidden="false" customHeight="true" outlineLevel="0" collapsed="false">
      <c r="C1175" s="38"/>
      <c r="D1175" s="68" t="n">
        <v>39238</v>
      </c>
      <c r="E1175" s="59" t="s">
        <v>1087</v>
      </c>
      <c r="F1175" s="68" t="s">
        <v>40</v>
      </c>
      <c r="G1175" s="68"/>
      <c r="H1175" s="188" t="n">
        <v>8396908623</v>
      </c>
      <c r="I1175" s="1" t="s">
        <v>2139</v>
      </c>
      <c r="J1175" s="206"/>
    </row>
    <row r="1176" customFormat="false" ht="54.75" hidden="false" customHeight="true" outlineLevel="0" collapsed="false">
      <c r="D1176" s="59" t="n">
        <v>34834</v>
      </c>
      <c r="E1176" s="59" t="s">
        <v>2140</v>
      </c>
      <c r="F1176" s="59" t="s">
        <v>59</v>
      </c>
      <c r="G1176" s="68"/>
      <c r="H1176" s="195" t="n">
        <v>7056659945</v>
      </c>
      <c r="I1176" s="1" t="s">
        <v>2141</v>
      </c>
      <c r="J1176" s="55"/>
      <c r="K1176" s="55"/>
    </row>
    <row r="1177" customFormat="false" ht="54.75" hidden="false" customHeight="true" outlineLevel="0" collapsed="false">
      <c r="D1177" s="59" t="n">
        <v>32952</v>
      </c>
      <c r="E1177" s="59" t="s">
        <v>2142</v>
      </c>
      <c r="F1177" s="59" t="s">
        <v>2143</v>
      </c>
      <c r="G1177" s="68"/>
      <c r="H1177" s="195" t="n">
        <v>8397970461</v>
      </c>
      <c r="I1177" s="1" t="s">
        <v>2138</v>
      </c>
    </row>
    <row r="1178" customFormat="false" ht="54.75" hidden="false" customHeight="true" outlineLevel="0" collapsed="false">
      <c r="D1178" s="1" t="n">
        <v>600221</v>
      </c>
      <c r="E1178" s="1" t="s">
        <v>2144</v>
      </c>
      <c r="F1178" s="1" t="s">
        <v>118</v>
      </c>
      <c r="H1178" s="4" t="n">
        <v>8448896607</v>
      </c>
      <c r="I1178" s="30" t="s">
        <v>2145</v>
      </c>
    </row>
    <row r="1179" customFormat="false" ht="54.75" hidden="false" customHeight="true" outlineLevel="0" collapsed="false">
      <c r="D1179" s="1" t="n">
        <v>37705</v>
      </c>
      <c r="E1179" s="1" t="s">
        <v>2146</v>
      </c>
      <c r="F1179" s="1" t="s">
        <v>91</v>
      </c>
      <c r="H1179" s="4" t="n">
        <v>9169467437</v>
      </c>
      <c r="I1179" s="1" t="s">
        <v>2147</v>
      </c>
    </row>
    <row r="1180" customFormat="false" ht="54.75" hidden="false" customHeight="true" outlineLevel="0" collapsed="false">
      <c r="D1180" s="254"/>
    </row>
    <row r="1181" customFormat="false" ht="54.75" hidden="false" customHeight="true" outlineLevel="0" collapsed="false">
      <c r="A1181" s="1" t="s">
        <v>2148</v>
      </c>
      <c r="B1181" s="18" t="n">
        <v>1335</v>
      </c>
      <c r="C1181" s="60" t="s">
        <v>2149</v>
      </c>
      <c r="D1181" s="1" t="n">
        <v>15358</v>
      </c>
      <c r="E1181" s="1" t="s">
        <v>2150</v>
      </c>
      <c r="F1181" s="1" t="s">
        <v>169</v>
      </c>
      <c r="G1181" s="255"/>
      <c r="H1181" s="8" t="n">
        <v>8396908620</v>
      </c>
      <c r="I1181" s="30" t="s">
        <v>2151</v>
      </c>
      <c r="J1181" s="55"/>
    </row>
    <row r="1182" customFormat="false" ht="54.75" hidden="false" customHeight="true" outlineLevel="0" collapsed="false">
      <c r="A1182" s="9"/>
      <c r="B1182" s="18"/>
      <c r="C1182" s="38"/>
      <c r="D1182" s="1" t="n">
        <v>33943</v>
      </c>
      <c r="E1182" s="1" t="s">
        <v>2152</v>
      </c>
      <c r="F1182" s="1" t="s">
        <v>2153</v>
      </c>
      <c r="H1182" s="8" t="n">
        <v>9310392400</v>
      </c>
      <c r="I1182" s="98" t="s">
        <v>2154</v>
      </c>
      <c r="J1182" s="55"/>
    </row>
    <row r="1183" customFormat="false" ht="54.75" hidden="false" customHeight="true" outlineLevel="0" collapsed="false">
      <c r="A1183" s="9"/>
      <c r="B1183" s="18"/>
      <c r="C1183" s="38"/>
      <c r="D1183" s="1" t="n">
        <v>27715</v>
      </c>
      <c r="E1183" s="1" t="s">
        <v>2155</v>
      </c>
      <c r="F1183" s="1" t="s">
        <v>2156</v>
      </c>
      <c r="H1183" s="4" t="n">
        <v>8397970233</v>
      </c>
      <c r="I1183" s="30" t="s">
        <v>2157</v>
      </c>
      <c r="J1183" s="55"/>
    </row>
    <row r="1184" customFormat="false" ht="54.75" hidden="false" customHeight="true" outlineLevel="0" collapsed="false">
      <c r="A1184" s="9"/>
      <c r="B1184" s="18"/>
      <c r="C1184" s="38"/>
      <c r="D1184" s="1" t="n">
        <v>24638</v>
      </c>
      <c r="E1184" s="1" t="s">
        <v>2158</v>
      </c>
      <c r="F1184" s="1" t="s">
        <v>1130</v>
      </c>
      <c r="H1184" s="4" t="n">
        <v>8396908618</v>
      </c>
      <c r="I1184" s="30" t="s">
        <v>2159</v>
      </c>
      <c r="J1184" s="55"/>
    </row>
    <row r="1185" customFormat="false" ht="54.75" hidden="false" customHeight="true" outlineLevel="0" collapsed="false">
      <c r="D1185" s="1" t="n">
        <v>34246</v>
      </c>
      <c r="E1185" s="1" t="s">
        <v>2160</v>
      </c>
      <c r="F1185" s="1" t="s">
        <v>2153</v>
      </c>
      <c r="H1185" s="8" t="n">
        <v>9350453932</v>
      </c>
      <c r="I1185" s="30" t="s">
        <v>2161</v>
      </c>
      <c r="J1185" s="55"/>
    </row>
    <row r="1186" customFormat="false" ht="54.75" hidden="false" customHeight="true" outlineLevel="0" collapsed="false">
      <c r="D1186" s="53" t="n">
        <v>33998</v>
      </c>
      <c r="E1186" s="1" t="s">
        <v>2162</v>
      </c>
      <c r="F1186" s="1" t="s">
        <v>2153</v>
      </c>
      <c r="H1186" s="4" t="n">
        <v>8396908621</v>
      </c>
      <c r="I1186" s="30" t="s">
        <v>2163</v>
      </c>
      <c r="J1186" s="55"/>
    </row>
    <row r="1187" customFormat="false" ht="54.75" hidden="false" customHeight="true" outlineLevel="0" collapsed="false">
      <c r="D1187" s="1" t="n">
        <v>35072</v>
      </c>
      <c r="E1187" s="1" t="s">
        <v>2164</v>
      </c>
      <c r="F1187" s="1" t="s">
        <v>2153</v>
      </c>
      <c r="H1187" s="8" t="n">
        <v>7206681074</v>
      </c>
      <c r="I1187" s="30" t="s">
        <v>2165</v>
      </c>
    </row>
    <row r="1188" customFormat="false" ht="54.75" hidden="false" customHeight="true" outlineLevel="0" collapsed="false">
      <c r="D1188" s="1" t="n">
        <v>36663</v>
      </c>
      <c r="E1188" s="1" t="s">
        <v>2166</v>
      </c>
      <c r="F1188" s="1" t="s">
        <v>59</v>
      </c>
      <c r="H1188" s="8" t="n">
        <v>8447731433</v>
      </c>
      <c r="I1188" s="30" t="s">
        <v>2167</v>
      </c>
    </row>
    <row r="1189" customFormat="false" ht="54.75" hidden="false" customHeight="true" outlineLevel="0" collapsed="false">
      <c r="H1189" s="8"/>
      <c r="I1189" s="30"/>
    </row>
    <row r="1190" customFormat="false" ht="54.75" hidden="false" customHeight="true" outlineLevel="0" collapsed="false">
      <c r="H1190" s="8"/>
    </row>
    <row r="1191" customFormat="false" ht="54.75" hidden="false" customHeight="true" outlineLevel="0" collapsed="false">
      <c r="A1191" s="1" t="s">
        <v>2168</v>
      </c>
      <c r="B1191" s="2" t="n">
        <v>1328</v>
      </c>
      <c r="C1191" s="256" t="s">
        <v>2169</v>
      </c>
      <c r="D1191" s="1" t="n">
        <v>600833</v>
      </c>
      <c r="E1191" s="1" t="s">
        <v>2170</v>
      </c>
      <c r="F1191" s="1" t="s">
        <v>788</v>
      </c>
      <c r="H1191" s="8" t="n">
        <v>8396908619</v>
      </c>
      <c r="I1191" s="30" t="s">
        <v>2171</v>
      </c>
      <c r="J1191" s="55"/>
    </row>
    <row r="1192" customFormat="false" ht="54.75" hidden="false" customHeight="true" outlineLevel="0" collapsed="false">
      <c r="C1192" s="256"/>
      <c r="D1192" s="1" t="n">
        <v>13022</v>
      </c>
      <c r="E1192" s="257" t="s">
        <v>2172</v>
      </c>
      <c r="F1192" s="257" t="s">
        <v>700</v>
      </c>
      <c r="G1192" s="257"/>
      <c r="H1192" s="258" t="n">
        <v>9811121899</v>
      </c>
      <c r="I1192" s="98" t="s">
        <v>2173</v>
      </c>
      <c r="J1192" s="110"/>
    </row>
    <row r="1193" customFormat="false" ht="54.75" hidden="false" customHeight="true" outlineLevel="0" collapsed="false">
      <c r="C1193" s="256"/>
      <c r="D1193" s="53" t="n">
        <v>38029</v>
      </c>
      <c r="E1193" s="1" t="s">
        <v>2174</v>
      </c>
      <c r="F1193" s="259" t="s">
        <v>577</v>
      </c>
      <c r="G1193" s="259"/>
      <c r="H1193" s="260" t="n">
        <v>8397970488</v>
      </c>
      <c r="I1193" s="98" t="s">
        <v>2175</v>
      </c>
      <c r="J1193" s="110"/>
    </row>
    <row r="1194" customFormat="false" ht="54.75" hidden="false" customHeight="true" outlineLevel="0" collapsed="false">
      <c r="C1194" s="256"/>
      <c r="D1194" s="1" t="n">
        <v>38738</v>
      </c>
      <c r="E1194" s="1" t="s">
        <v>1378</v>
      </c>
      <c r="F1194" s="1" t="s">
        <v>2176</v>
      </c>
      <c r="G1194" s="257"/>
      <c r="H1194" s="258" t="n">
        <v>8397970477</v>
      </c>
      <c r="I1194" s="98" t="s">
        <v>2177</v>
      </c>
      <c r="J1194" s="110"/>
    </row>
    <row r="1195" customFormat="false" ht="54.75" hidden="false" customHeight="true" outlineLevel="0" collapsed="false">
      <c r="C1195" s="256"/>
      <c r="D1195" s="1" t="n">
        <v>600592</v>
      </c>
      <c r="E1195" s="1" t="s">
        <v>2178</v>
      </c>
      <c r="F1195" s="1" t="s">
        <v>2052</v>
      </c>
      <c r="G1195" s="257"/>
      <c r="H1195" s="258" t="n">
        <v>8447714041</v>
      </c>
      <c r="I1195" s="98" t="s">
        <v>2179</v>
      </c>
      <c r="J1195" s="110"/>
    </row>
    <row r="1196" customFormat="false" ht="54.75" hidden="false" customHeight="true" outlineLevel="0" collapsed="false">
      <c r="C1196" s="256"/>
      <c r="D1196" s="1" t="n">
        <v>38829</v>
      </c>
      <c r="E1196" s="1" t="s">
        <v>2180</v>
      </c>
      <c r="F1196" s="53" t="s">
        <v>2052</v>
      </c>
      <c r="H1196" s="85"/>
      <c r="J1196" s="110"/>
    </row>
    <row r="1197" customFormat="false" ht="54.75" hidden="false" customHeight="true" outlineLevel="0" collapsed="false">
      <c r="C1197" s="34"/>
      <c r="D1197" s="1" t="n">
        <v>29012</v>
      </c>
      <c r="E1197" s="257" t="s">
        <v>1844</v>
      </c>
      <c r="F1197" s="257" t="s">
        <v>2181</v>
      </c>
      <c r="G1197" s="257"/>
      <c r="H1197" s="258" t="n">
        <v>7027002351</v>
      </c>
      <c r="I1197" s="98" t="s">
        <v>2182</v>
      </c>
    </row>
    <row r="1198" customFormat="false" ht="54.75" hidden="false" customHeight="true" outlineLevel="0" collapsed="false">
      <c r="C1198" s="256"/>
      <c r="D1198" s="1" t="n">
        <v>26043</v>
      </c>
      <c r="E1198" s="257" t="s">
        <v>2183</v>
      </c>
      <c r="F1198" s="257" t="s">
        <v>2184</v>
      </c>
      <c r="G1198" s="257"/>
      <c r="H1198" s="258" t="n">
        <v>8397970475</v>
      </c>
      <c r="I1198" s="98" t="s">
        <v>2185</v>
      </c>
      <c r="J1198" s="110"/>
    </row>
    <row r="1199" customFormat="false" ht="54.75" hidden="false" customHeight="true" outlineLevel="0" collapsed="false">
      <c r="C1199" s="261"/>
      <c r="D1199" s="1" t="n">
        <v>25125</v>
      </c>
      <c r="E1199" s="257" t="s">
        <v>2186</v>
      </c>
      <c r="F1199" s="257" t="s">
        <v>2187</v>
      </c>
      <c r="G1199" s="257"/>
      <c r="H1199" s="258" t="n">
        <v>8397970475</v>
      </c>
      <c r="I1199" s="98" t="s">
        <v>2188</v>
      </c>
      <c r="J1199" s="110"/>
    </row>
    <row r="1200" customFormat="false" ht="54.75" hidden="false" customHeight="true" outlineLevel="0" collapsed="false">
      <c r="C1200" s="261"/>
      <c r="D1200" s="1" t="n">
        <v>15383</v>
      </c>
      <c r="E1200" s="257" t="s">
        <v>2189</v>
      </c>
      <c r="F1200" s="257" t="s">
        <v>2190</v>
      </c>
      <c r="G1200" s="257"/>
      <c r="H1200" s="258" t="n">
        <v>8397970493</v>
      </c>
      <c r="I1200" s="98" t="s">
        <v>2191</v>
      </c>
      <c r="J1200" s="110"/>
    </row>
    <row r="1201" customFormat="false" ht="54.75" hidden="false" customHeight="true" outlineLevel="0" collapsed="false">
      <c r="D1201" s="1" t="n">
        <v>38448</v>
      </c>
      <c r="E1201" s="262" t="s">
        <v>2192</v>
      </c>
      <c r="F1201" s="257" t="s">
        <v>91</v>
      </c>
      <c r="G1201" s="263"/>
      <c r="H1201" s="109"/>
      <c r="I1201" s="264" t="s">
        <v>2193</v>
      </c>
      <c r="J1201" s="110"/>
    </row>
    <row r="1202" customFormat="false" ht="54.75" hidden="false" customHeight="true" outlineLevel="0" collapsed="false">
      <c r="D1202" s="53" t="n">
        <v>28224</v>
      </c>
      <c r="E1202" s="257" t="s">
        <v>1022</v>
      </c>
      <c r="F1202" s="257" t="s">
        <v>2194</v>
      </c>
      <c r="G1202" s="257"/>
      <c r="H1202" s="265" t="n">
        <v>8397970482</v>
      </c>
      <c r="I1202" s="98" t="s">
        <v>2195</v>
      </c>
      <c r="J1202" s="110"/>
    </row>
    <row r="1203" customFormat="false" ht="54.75" hidden="false" customHeight="true" outlineLevel="0" collapsed="false">
      <c r="D1203" s="1" t="n">
        <v>16370</v>
      </c>
      <c r="E1203" s="257" t="s">
        <v>2087</v>
      </c>
      <c r="F1203" s="257" t="s">
        <v>2196</v>
      </c>
      <c r="G1203" s="257"/>
      <c r="H1203" s="258" t="n">
        <v>8397970483</v>
      </c>
      <c r="I1203" s="98" t="s">
        <v>2197</v>
      </c>
      <c r="J1203" s="110"/>
    </row>
    <row r="1204" customFormat="false" ht="54.75" hidden="false" customHeight="true" outlineLevel="0" collapsed="false">
      <c r="D1204" s="1" t="n">
        <v>24907</v>
      </c>
      <c r="E1204" s="257" t="s">
        <v>2198</v>
      </c>
      <c r="F1204" s="257" t="s">
        <v>2199</v>
      </c>
      <c r="G1204" s="257"/>
      <c r="H1204" s="258" t="n">
        <v>8396928602</v>
      </c>
      <c r="I1204" s="98" t="s">
        <v>2200</v>
      </c>
      <c r="J1204" s="110"/>
    </row>
    <row r="1205" customFormat="false" ht="54.75" hidden="false" customHeight="true" outlineLevel="0" collapsed="false">
      <c r="D1205" s="1" t="n">
        <v>27406</v>
      </c>
      <c r="E1205" s="257" t="s">
        <v>2201</v>
      </c>
      <c r="F1205" s="257" t="s">
        <v>2194</v>
      </c>
      <c r="G1205" s="257"/>
      <c r="H1205" s="258" t="n">
        <v>8397970484</v>
      </c>
      <c r="I1205" s="98" t="s">
        <v>2202</v>
      </c>
      <c r="J1205" s="110"/>
    </row>
    <row r="1206" customFormat="false" ht="54.75" hidden="false" customHeight="true" outlineLevel="0" collapsed="false">
      <c r="D1206" s="1" t="n">
        <v>12350</v>
      </c>
      <c r="E1206" s="257" t="s">
        <v>2203</v>
      </c>
      <c r="F1206" s="257" t="s">
        <v>2204</v>
      </c>
      <c r="G1206" s="257"/>
      <c r="H1206" s="258" t="n">
        <v>8396908616</v>
      </c>
      <c r="I1206" s="98" t="s">
        <v>2205</v>
      </c>
      <c r="J1206" s="110"/>
    </row>
    <row r="1207" customFormat="false" ht="54.75" hidden="false" customHeight="true" outlineLevel="0" collapsed="false">
      <c r="D1207" s="1" t="n">
        <v>20842</v>
      </c>
      <c r="E1207" s="257" t="s">
        <v>2206</v>
      </c>
      <c r="F1207" s="257" t="s">
        <v>2207</v>
      </c>
      <c r="G1207" s="257"/>
      <c r="H1207" s="258" t="n">
        <v>8397970485</v>
      </c>
      <c r="I1207" s="98" t="s">
        <v>2208</v>
      </c>
      <c r="J1207" s="266"/>
    </row>
    <row r="1208" customFormat="false" ht="54.75" hidden="false" customHeight="true" outlineLevel="0" collapsed="false">
      <c r="D1208" s="1" t="n">
        <v>25846</v>
      </c>
      <c r="E1208" s="257" t="s">
        <v>2209</v>
      </c>
      <c r="F1208" s="257" t="s">
        <v>2207</v>
      </c>
      <c r="G1208" s="257"/>
      <c r="H1208" s="258" t="n">
        <v>8397970485</v>
      </c>
      <c r="I1208" s="98" t="s">
        <v>2210</v>
      </c>
      <c r="J1208" s="110"/>
    </row>
    <row r="1209" customFormat="false" ht="54.75" hidden="false" customHeight="true" outlineLevel="0" collapsed="false">
      <c r="C1209" s="1"/>
      <c r="D1209" s="1" t="n">
        <v>17735</v>
      </c>
      <c r="E1209" s="257" t="s">
        <v>2211</v>
      </c>
      <c r="F1209" s="257" t="s">
        <v>2212</v>
      </c>
      <c r="G1209" s="257"/>
      <c r="H1209" s="258" t="n">
        <v>8397970479</v>
      </c>
      <c r="I1209" s="98" t="s">
        <v>2213</v>
      </c>
      <c r="J1209" s="110"/>
    </row>
    <row r="1210" customFormat="false" ht="54.75" hidden="false" customHeight="true" outlineLevel="0" collapsed="false">
      <c r="C1210" s="1"/>
      <c r="D1210" s="1" t="n">
        <v>37735</v>
      </c>
      <c r="E1210" s="257" t="s">
        <v>2214</v>
      </c>
      <c r="F1210" s="257" t="s">
        <v>1220</v>
      </c>
      <c r="G1210" s="257"/>
      <c r="H1210" s="258" t="n">
        <v>9773639291</v>
      </c>
      <c r="I1210" s="98" t="s">
        <v>2215</v>
      </c>
      <c r="J1210" s="110"/>
    </row>
    <row r="1211" customFormat="false" ht="54.75" hidden="false" customHeight="true" outlineLevel="0" collapsed="false">
      <c r="D1211" s="1" t="n">
        <v>29964</v>
      </c>
      <c r="E1211" s="257" t="s">
        <v>1276</v>
      </c>
      <c r="F1211" s="257" t="s">
        <v>2216</v>
      </c>
      <c r="G1211" s="257"/>
      <c r="H1211" s="258" t="n">
        <v>9268568516</v>
      </c>
      <c r="I1211" s="98" t="s">
        <v>2217</v>
      </c>
    </row>
    <row r="1212" customFormat="false" ht="54.75" hidden="false" customHeight="true" outlineLevel="0" collapsed="false">
      <c r="D1212" s="1" t="n">
        <v>17129</v>
      </c>
      <c r="E1212" s="257" t="s">
        <v>2218</v>
      </c>
      <c r="F1212" s="257" t="s">
        <v>2207</v>
      </c>
      <c r="G1212" s="257"/>
      <c r="H1212" s="258" t="n">
        <v>8397970462</v>
      </c>
      <c r="I1212" s="98" t="s">
        <v>2219</v>
      </c>
      <c r="J1212" s="110"/>
    </row>
    <row r="1213" customFormat="false" ht="54.75" hidden="false" customHeight="true" outlineLevel="0" collapsed="false">
      <c r="D1213" s="1" t="n">
        <v>31329</v>
      </c>
      <c r="E1213" s="257" t="s">
        <v>2220</v>
      </c>
      <c r="F1213" s="257" t="s">
        <v>2221</v>
      </c>
      <c r="G1213" s="257"/>
      <c r="H1213" s="258" t="n">
        <v>8397970471</v>
      </c>
      <c r="I1213" s="98" t="s">
        <v>2222</v>
      </c>
      <c r="J1213" s="110"/>
    </row>
    <row r="1214" customFormat="false" ht="54.75" hidden="false" customHeight="true" outlineLevel="0" collapsed="false">
      <c r="D1214" s="1" t="n">
        <v>24562</v>
      </c>
      <c r="E1214" s="257" t="s">
        <v>2223</v>
      </c>
      <c r="F1214" s="257" t="s">
        <v>715</v>
      </c>
      <c r="G1214" s="257"/>
      <c r="H1214" s="258" t="n">
        <v>8397970464</v>
      </c>
      <c r="I1214" s="98" t="s">
        <v>2224</v>
      </c>
      <c r="J1214" s="110"/>
    </row>
    <row r="1215" customFormat="false" ht="54.75" hidden="false" customHeight="true" outlineLevel="0" collapsed="false">
      <c r="D1215" s="1" t="n">
        <v>37710</v>
      </c>
      <c r="E1215" s="1" t="s">
        <v>2225</v>
      </c>
      <c r="F1215" s="257" t="s">
        <v>2226</v>
      </c>
      <c r="G1215" s="257"/>
      <c r="H1215" s="258" t="n">
        <v>8397970487</v>
      </c>
      <c r="I1215" s="98" t="s">
        <v>2227</v>
      </c>
      <c r="J1215" s="110"/>
    </row>
    <row r="1216" customFormat="false" ht="54.75" hidden="false" customHeight="true" outlineLevel="0" collapsed="false">
      <c r="D1216" s="1" t="n">
        <v>33481</v>
      </c>
      <c r="E1216" s="1" t="s">
        <v>2228</v>
      </c>
      <c r="F1216" s="257" t="s">
        <v>2229</v>
      </c>
      <c r="H1216" s="4" t="n">
        <v>9548532085</v>
      </c>
      <c r="I1216" s="98" t="s">
        <v>2230</v>
      </c>
      <c r="J1216" s="110"/>
    </row>
    <row r="1217" customFormat="false" ht="54.75" hidden="false" customHeight="true" outlineLevel="0" collapsed="false">
      <c r="D1217" s="1" t="n">
        <v>15065</v>
      </c>
      <c r="E1217" s="1" t="s">
        <v>2231</v>
      </c>
      <c r="F1217" s="1" t="s">
        <v>2232</v>
      </c>
      <c r="H1217" s="4" t="n">
        <v>9205634664</v>
      </c>
      <c r="I1217" s="98"/>
      <c r="J1217" s="110"/>
    </row>
    <row r="1218" customFormat="false" ht="54.75" hidden="false" customHeight="true" outlineLevel="0" collapsed="false">
      <c r="D1218" s="1" t="n">
        <v>22044</v>
      </c>
      <c r="E1218" s="1" t="s">
        <v>2233</v>
      </c>
      <c r="F1218" s="1" t="s">
        <v>2234</v>
      </c>
      <c r="H1218" s="4" t="n">
        <v>9555260039</v>
      </c>
      <c r="I1218" s="98" t="s">
        <v>2235</v>
      </c>
    </row>
    <row r="1219" customFormat="false" ht="54.75" hidden="false" customHeight="true" outlineLevel="0" collapsed="false">
      <c r="D1219" s="1" t="n">
        <v>46911</v>
      </c>
      <c r="E1219" s="46" t="s">
        <v>2236</v>
      </c>
      <c r="F1219" s="47" t="s">
        <v>91</v>
      </c>
      <c r="H1219" s="137" t="n">
        <v>9220907916</v>
      </c>
      <c r="I1219" s="1" t="s">
        <v>2237</v>
      </c>
    </row>
    <row r="1220" customFormat="false" ht="54.75" hidden="false" customHeight="true" outlineLevel="0" collapsed="false">
      <c r="D1220" s="1" t="n">
        <v>35767</v>
      </c>
      <c r="E1220" s="46" t="s">
        <v>2238</v>
      </c>
      <c r="F1220" s="47" t="s">
        <v>91</v>
      </c>
      <c r="H1220" s="137" t="n">
        <v>8447707373</v>
      </c>
      <c r="I1220" s="1" t="s">
        <v>2239</v>
      </c>
    </row>
    <row r="1221" customFormat="false" ht="54.75" hidden="false" customHeight="true" outlineLevel="0" collapsed="false">
      <c r="C1221" s="34"/>
      <c r="D1221" s="1" t="n">
        <v>39345</v>
      </c>
      <c r="E1221" s="1" t="s">
        <v>2240</v>
      </c>
      <c r="F1221" s="1" t="s">
        <v>2241</v>
      </c>
      <c r="H1221" s="4" t="n">
        <v>8447724343</v>
      </c>
      <c r="I1221" s="1" t="s">
        <v>2242</v>
      </c>
    </row>
    <row r="1222" customFormat="false" ht="54.75" hidden="false" customHeight="true" outlineLevel="0" collapsed="false">
      <c r="C1222" s="34"/>
      <c r="D1222" s="53" t="n">
        <v>28824</v>
      </c>
      <c r="E1222" s="1" t="s">
        <v>2243</v>
      </c>
      <c r="F1222" s="1" t="s">
        <v>2244</v>
      </c>
      <c r="H1222" s="4" t="n">
        <v>8447724449</v>
      </c>
    </row>
    <row r="1223" customFormat="false" ht="54.75" hidden="false" customHeight="true" outlineLevel="0" collapsed="false">
      <c r="C1223" s="60"/>
      <c r="D1223" s="1" t="n">
        <v>37960</v>
      </c>
      <c r="E1223" s="1" t="s">
        <v>2245</v>
      </c>
      <c r="F1223" s="9" t="s">
        <v>2246</v>
      </c>
      <c r="G1223" s="9"/>
      <c r="H1223" s="8" t="n">
        <v>8447707373</v>
      </c>
      <c r="I1223" s="1" t="s">
        <v>2247</v>
      </c>
    </row>
    <row r="1224" customFormat="false" ht="54.75" hidden="false" customHeight="true" outlineLevel="0" collapsed="false">
      <c r="C1224" s="60"/>
      <c r="D1224" s="1" t="n">
        <v>600957</v>
      </c>
      <c r="E1224" s="1" t="s">
        <v>2248</v>
      </c>
      <c r="F1224" s="9" t="s">
        <v>91</v>
      </c>
      <c r="G1224" s="9"/>
      <c r="H1224" s="8" t="n">
        <v>9899710801</v>
      </c>
      <c r="I1224" s="1" t="s">
        <v>2249</v>
      </c>
    </row>
    <row r="1225" customFormat="false" ht="54.75" hidden="false" customHeight="true" outlineLevel="0" collapsed="false">
      <c r="C1225" s="60"/>
      <c r="F1225" s="9"/>
      <c r="G1225" s="9"/>
      <c r="H1225" s="8"/>
    </row>
    <row r="1226" customFormat="false" ht="54.75" hidden="false" customHeight="true" outlineLevel="0" collapsed="false">
      <c r="A1226" s="1" t="s">
        <v>2250</v>
      </c>
      <c r="B1226" s="2" t="n">
        <v>1401</v>
      </c>
      <c r="C1226" s="38" t="s">
        <v>2251</v>
      </c>
      <c r="D1226" s="9" t="n">
        <v>32328</v>
      </c>
      <c r="E1226" s="9" t="s">
        <v>2252</v>
      </c>
      <c r="F1226" s="9" t="s">
        <v>2253</v>
      </c>
      <c r="G1226" s="9"/>
      <c r="H1226" s="8" t="n">
        <v>9649999023</v>
      </c>
      <c r="I1226" s="255" t="s">
        <v>2254</v>
      </c>
    </row>
    <row r="1227" customFormat="false" ht="54.75" hidden="false" customHeight="true" outlineLevel="0" collapsed="false">
      <c r="C1227" s="38"/>
      <c r="D1227" s="1" t="n">
        <v>26525</v>
      </c>
      <c r="E1227" s="9" t="s">
        <v>2255</v>
      </c>
      <c r="F1227" s="9" t="s">
        <v>2256</v>
      </c>
      <c r="G1227" s="9"/>
      <c r="H1227" s="8" t="n">
        <v>8397970419</v>
      </c>
      <c r="I1227" s="1" t="s">
        <v>2257</v>
      </c>
    </row>
    <row r="1228" customFormat="false" ht="54.75" hidden="false" customHeight="true" outlineLevel="0" collapsed="false">
      <c r="C1228" s="38"/>
      <c r="D1228" s="1" t="n">
        <v>46003</v>
      </c>
      <c r="E1228" s="1" t="s">
        <v>2258</v>
      </c>
      <c r="F1228" s="1" t="s">
        <v>2259</v>
      </c>
      <c r="H1228" s="4" t="n">
        <v>8397970418</v>
      </c>
      <c r="I1228" s="255" t="s">
        <v>2260</v>
      </c>
    </row>
    <row r="1229" customFormat="false" ht="54.75" hidden="false" customHeight="true" outlineLevel="0" collapsed="false">
      <c r="D1229" s="1" t="n">
        <v>35667</v>
      </c>
      <c r="E1229" s="49" t="s">
        <v>2261</v>
      </c>
      <c r="F1229" s="49" t="s">
        <v>67</v>
      </c>
      <c r="G1229" s="267"/>
      <c r="H1229" s="4" t="n">
        <v>8397970418</v>
      </c>
      <c r="I1229" s="255" t="s">
        <v>2262</v>
      </c>
    </row>
    <row r="1230" customFormat="false" ht="54.75" hidden="false" customHeight="true" outlineLevel="0" collapsed="false">
      <c r="A1230" s="87"/>
      <c r="B1230" s="88"/>
      <c r="C1230" s="87"/>
      <c r="D1230" s="87"/>
      <c r="E1230" s="87"/>
      <c r="F1230" s="87"/>
      <c r="G1230" s="87"/>
      <c r="H1230" s="109"/>
      <c r="I1230" s="267"/>
      <c r="K1230" s="90"/>
      <c r="L1230" s="90"/>
      <c r="M1230" s="90"/>
      <c r="N1230" s="90"/>
      <c r="O1230" s="90"/>
      <c r="P1230" s="90"/>
      <c r="Q1230" s="90"/>
      <c r="R1230" s="90"/>
      <c r="S1230" s="90"/>
      <c r="T1230" s="90"/>
      <c r="U1230" s="90"/>
      <c r="V1230" s="90"/>
      <c r="W1230" s="90"/>
      <c r="X1230" s="90"/>
      <c r="Y1230" s="90"/>
      <c r="Z1230" s="90"/>
      <c r="AA1230" s="90"/>
      <c r="AB1230" s="90"/>
      <c r="AC1230" s="90"/>
      <c r="AD1230" s="90"/>
      <c r="AE1230" s="90"/>
      <c r="AF1230" s="90"/>
      <c r="AG1230" s="90"/>
      <c r="AH1230" s="90"/>
      <c r="AI1230" s="90"/>
      <c r="AJ1230" s="90"/>
      <c r="AK1230" s="90"/>
      <c r="AL1230" s="90"/>
      <c r="AM1230" s="90"/>
      <c r="AN1230" s="90"/>
      <c r="AO1230" s="90"/>
      <c r="AP1230" s="90"/>
      <c r="AQ1230" s="90"/>
      <c r="AR1230" s="90"/>
      <c r="AS1230" s="90"/>
      <c r="AT1230" s="90"/>
      <c r="AU1230" s="90"/>
      <c r="AV1230" s="90"/>
      <c r="AW1230" s="90"/>
      <c r="AX1230" s="90"/>
      <c r="AY1230" s="90"/>
      <c r="AZ1230" s="90"/>
      <c r="BA1230" s="90"/>
      <c r="BB1230" s="90"/>
      <c r="BC1230" s="90"/>
      <c r="BD1230" s="90"/>
      <c r="BE1230" s="90"/>
      <c r="BF1230" s="90"/>
      <c r="BG1230" s="90"/>
      <c r="BH1230" s="90"/>
      <c r="BI1230" s="90"/>
      <c r="BJ1230" s="90"/>
      <c r="BK1230" s="90"/>
      <c r="BL1230" s="90"/>
      <c r="BM1230" s="90"/>
      <c r="BN1230" s="90"/>
      <c r="BO1230" s="90"/>
      <c r="BP1230" s="90"/>
      <c r="BQ1230" s="90"/>
      <c r="BR1230" s="90"/>
      <c r="BS1230" s="90"/>
      <c r="BT1230" s="90"/>
      <c r="BU1230" s="90"/>
      <c r="BV1230" s="90"/>
      <c r="BW1230" s="90"/>
      <c r="BX1230" s="90"/>
      <c r="BY1230" s="90"/>
      <c r="BZ1230" s="90"/>
      <c r="CA1230" s="90"/>
      <c r="CB1230" s="90"/>
      <c r="CC1230" s="90"/>
      <c r="CD1230" s="90"/>
      <c r="CE1230" s="90"/>
      <c r="CF1230" s="90"/>
      <c r="CG1230" s="90"/>
      <c r="CH1230" s="90"/>
      <c r="CI1230" s="90"/>
      <c r="CJ1230" s="90"/>
      <c r="CK1230" s="90"/>
      <c r="CL1230" s="90"/>
      <c r="CM1230" s="90"/>
      <c r="CN1230" s="90"/>
      <c r="CO1230" s="90"/>
      <c r="CP1230" s="90"/>
      <c r="CQ1230" s="90"/>
      <c r="CR1230" s="90"/>
      <c r="CS1230" s="90"/>
      <c r="CT1230" s="90"/>
      <c r="CU1230" s="90"/>
      <c r="CV1230" s="90"/>
    </row>
    <row r="1232" customFormat="false" ht="54.75" hidden="false" customHeight="true" outlineLevel="0" collapsed="false">
      <c r="A1232" s="1" t="s">
        <v>2263</v>
      </c>
      <c r="B1232" s="2" t="n">
        <v>1357</v>
      </c>
      <c r="C1232" s="60" t="s">
        <v>2264</v>
      </c>
      <c r="D1232" s="1" t="n">
        <v>20173</v>
      </c>
      <c r="E1232" s="47" t="s">
        <v>2265</v>
      </c>
      <c r="F1232" s="47" t="s">
        <v>169</v>
      </c>
      <c r="H1232" s="48" t="n">
        <v>8397970417</v>
      </c>
      <c r="I1232" s="1" t="s">
        <v>2266</v>
      </c>
    </row>
    <row r="1233" customFormat="false" ht="54.75" hidden="false" customHeight="true" outlineLevel="0" collapsed="false">
      <c r="C1233" s="60"/>
      <c r="D1233" s="47" t="n">
        <v>34103</v>
      </c>
      <c r="E1233" s="52" t="s">
        <v>2267</v>
      </c>
      <c r="F1233" s="52" t="s">
        <v>2268</v>
      </c>
      <c r="G1233" s="87"/>
      <c r="H1233" s="109" t="n">
        <v>8397970424</v>
      </c>
      <c r="I1233" s="30" t="s">
        <v>2269</v>
      </c>
    </row>
    <row r="1234" customFormat="false" ht="54.75" hidden="false" customHeight="true" outlineLevel="0" collapsed="false">
      <c r="D1234" s="9" t="n">
        <v>34990</v>
      </c>
      <c r="E1234" s="9" t="s">
        <v>1906</v>
      </c>
      <c r="F1234" s="46" t="s">
        <v>400</v>
      </c>
      <c r="G1234" s="46"/>
      <c r="H1234" s="137" t="n">
        <v>9289404934</v>
      </c>
      <c r="I1234" s="1" t="s">
        <v>2270</v>
      </c>
    </row>
    <row r="1235" customFormat="false" ht="54.75" hidden="false" customHeight="true" outlineLevel="0" collapsed="false">
      <c r="D1235" s="9" t="n">
        <v>37986</v>
      </c>
      <c r="E1235" s="52" t="s">
        <v>2271</v>
      </c>
      <c r="F1235" s="52" t="s">
        <v>2272</v>
      </c>
      <c r="G1235" s="87"/>
      <c r="H1235" s="109" t="n">
        <v>9667621970</v>
      </c>
      <c r="I1235" s="49" t="s">
        <v>2273</v>
      </c>
    </row>
    <row r="1236" customFormat="false" ht="54.75" hidden="false" customHeight="true" outlineLevel="0" collapsed="false">
      <c r="D1236" s="9"/>
      <c r="E1236" s="52"/>
      <c r="F1236" s="52"/>
      <c r="G1236" s="87"/>
      <c r="H1236" s="109"/>
      <c r="I1236" s="49"/>
    </row>
    <row r="1237" customFormat="false" ht="54.75" hidden="false" customHeight="true" outlineLevel="0" collapsed="false">
      <c r="F1237" s="268"/>
      <c r="G1237" s="268"/>
      <c r="H1237" s="269"/>
      <c r="I1237" s="270"/>
    </row>
    <row r="1238" customFormat="false" ht="54.75" hidden="false" customHeight="true" outlineLevel="0" collapsed="false">
      <c r="A1238" s="1" t="s">
        <v>2274</v>
      </c>
      <c r="B1238" s="2" t="n">
        <v>1308</v>
      </c>
      <c r="C1238" s="38" t="s">
        <v>2275</v>
      </c>
      <c r="D1238" s="9" t="n">
        <v>10294</v>
      </c>
      <c r="E1238" s="9" t="s">
        <v>2276</v>
      </c>
      <c r="F1238" s="13" t="s">
        <v>2277</v>
      </c>
      <c r="G1238" s="13"/>
      <c r="H1238" s="69" t="n">
        <v>9811227041</v>
      </c>
      <c r="I1238" s="1" t="s">
        <v>2278</v>
      </c>
    </row>
    <row r="1239" customFormat="false" ht="54.75" hidden="false" customHeight="true" outlineLevel="0" collapsed="false">
      <c r="C1239" s="38"/>
      <c r="D1239" s="14" t="n">
        <v>600474</v>
      </c>
      <c r="E1239" s="13" t="s">
        <v>2279</v>
      </c>
      <c r="F1239" s="13" t="s">
        <v>2280</v>
      </c>
      <c r="G1239" s="13"/>
      <c r="H1239" s="16" t="n">
        <v>9821216605</v>
      </c>
      <c r="I1239" s="13" t="s">
        <v>2281</v>
      </c>
    </row>
    <row r="1240" customFormat="false" ht="54.75" hidden="false" customHeight="true" outlineLevel="0" collapsed="false">
      <c r="C1240" s="38"/>
      <c r="D1240" s="14" t="n">
        <v>18346</v>
      </c>
      <c r="E1240" s="13" t="s">
        <v>2282</v>
      </c>
      <c r="F1240" s="13" t="s">
        <v>248</v>
      </c>
      <c r="G1240" s="13"/>
      <c r="H1240" s="16" t="n">
        <v>9310581917</v>
      </c>
      <c r="I1240" s="13" t="s">
        <v>2283</v>
      </c>
    </row>
    <row r="1241" customFormat="false" ht="54.75" hidden="false" customHeight="true" outlineLevel="0" collapsed="false">
      <c r="C1241" s="38"/>
      <c r="D1241" s="14" t="n">
        <v>34780</v>
      </c>
      <c r="E1241" s="13" t="s">
        <v>2284</v>
      </c>
      <c r="F1241" s="13" t="s">
        <v>2285</v>
      </c>
      <c r="G1241" s="13"/>
      <c r="H1241" s="15" t="n">
        <v>8851302907</v>
      </c>
      <c r="I1241" s="13" t="s">
        <v>2286</v>
      </c>
    </row>
    <row r="1242" customFormat="false" ht="54.75" hidden="false" customHeight="true" outlineLevel="0" collapsed="false">
      <c r="C1242" s="38"/>
      <c r="D1242" s="14" t="n">
        <v>600607</v>
      </c>
      <c r="E1242" s="13" t="s">
        <v>2287</v>
      </c>
      <c r="F1242" s="13" t="s">
        <v>94</v>
      </c>
      <c r="G1242" s="13"/>
      <c r="H1242" s="15" t="n">
        <v>8595078099</v>
      </c>
      <c r="I1242" s="13" t="s">
        <v>2288</v>
      </c>
    </row>
    <row r="1243" customFormat="false" ht="54.75" hidden="false" customHeight="true" outlineLevel="0" collapsed="false">
      <c r="C1243" s="38"/>
      <c r="D1243" s="14" t="n">
        <v>13444</v>
      </c>
      <c r="E1243" s="13" t="s">
        <v>1276</v>
      </c>
      <c r="F1243" s="13" t="s">
        <v>19</v>
      </c>
      <c r="G1243" s="13"/>
      <c r="H1243" s="16" t="n">
        <v>8397970414</v>
      </c>
      <c r="I1243" s="13" t="s">
        <v>2289</v>
      </c>
    </row>
    <row r="1244" customFormat="false" ht="54.75" hidden="false" customHeight="true" outlineLevel="0" collapsed="false">
      <c r="C1244" s="51"/>
      <c r="D1244" s="14" t="n">
        <v>18710</v>
      </c>
      <c r="E1244" s="14" t="s">
        <v>2109</v>
      </c>
      <c r="F1244" s="14" t="s">
        <v>2290</v>
      </c>
      <c r="G1244" s="13"/>
      <c r="H1244" s="15" t="n">
        <v>9268568562</v>
      </c>
      <c r="I1244" s="13" t="s">
        <v>2110</v>
      </c>
    </row>
    <row r="1245" customFormat="false" ht="54.75" hidden="false" customHeight="true" outlineLevel="0" collapsed="false">
      <c r="C1245" s="38"/>
      <c r="D1245" s="14" t="n">
        <v>39663</v>
      </c>
      <c r="E1245" s="13" t="s">
        <v>2291</v>
      </c>
      <c r="F1245" s="13" t="s">
        <v>118</v>
      </c>
      <c r="G1245" s="13"/>
      <c r="H1245" s="16" t="n">
        <v>9268568531</v>
      </c>
      <c r="I1245" s="13" t="s">
        <v>2292</v>
      </c>
    </row>
    <row r="1246" customFormat="false" ht="54.75" hidden="false" customHeight="true" outlineLevel="0" collapsed="false">
      <c r="C1246" s="38"/>
      <c r="D1246" s="14" t="n">
        <v>38205</v>
      </c>
      <c r="E1246" s="13" t="s">
        <v>2293</v>
      </c>
      <c r="F1246" s="13" t="s">
        <v>118</v>
      </c>
      <c r="G1246" s="13"/>
      <c r="H1246" s="16" t="n">
        <v>9289800942</v>
      </c>
      <c r="I1246" s="13" t="s">
        <v>2294</v>
      </c>
    </row>
    <row r="1247" customFormat="false" ht="54.75" hidden="false" customHeight="true" outlineLevel="0" collapsed="false">
      <c r="D1247" s="42" t="n">
        <v>600304</v>
      </c>
      <c r="E1247" s="14" t="s">
        <v>2295</v>
      </c>
      <c r="F1247" s="14" t="s">
        <v>118</v>
      </c>
      <c r="G1247" s="13"/>
      <c r="H1247" s="15" t="n">
        <v>8810355393</v>
      </c>
      <c r="I1247" s="13" t="s">
        <v>2296</v>
      </c>
    </row>
    <row r="1248" customFormat="false" ht="48.75" hidden="false" customHeight="true" outlineLevel="0" collapsed="false">
      <c r="D1248" s="42" t="n">
        <v>600332</v>
      </c>
      <c r="E1248" s="14" t="s">
        <v>2297</v>
      </c>
      <c r="F1248" s="14" t="s">
        <v>118</v>
      </c>
      <c r="G1248" s="13"/>
      <c r="H1248" s="15" t="n">
        <v>9211783433</v>
      </c>
      <c r="I1248" s="13" t="s">
        <v>2298</v>
      </c>
    </row>
    <row r="1249" customFormat="false" ht="54.75" hidden="false" customHeight="true" outlineLevel="0" collapsed="false">
      <c r="D1249" s="35" t="n">
        <v>39939</v>
      </c>
      <c r="E1249" s="35" t="s">
        <v>2299</v>
      </c>
      <c r="F1249" s="14" t="s">
        <v>2300</v>
      </c>
      <c r="G1249" s="13"/>
      <c r="H1249" s="16"/>
      <c r="I1249" s="13"/>
    </row>
    <row r="1250" customFormat="false" ht="54.75" hidden="false" customHeight="true" outlineLevel="0" collapsed="false">
      <c r="D1250" s="14" t="n">
        <v>30058</v>
      </c>
      <c r="E1250" s="13" t="s">
        <v>2301</v>
      </c>
      <c r="F1250" s="13" t="s">
        <v>557</v>
      </c>
      <c r="G1250" s="13"/>
      <c r="H1250" s="16" t="n">
        <v>8810395602</v>
      </c>
      <c r="I1250" s="13" t="s">
        <v>2302</v>
      </c>
    </row>
    <row r="1251" customFormat="false" ht="54.75" hidden="false" customHeight="true" outlineLevel="0" collapsed="false">
      <c r="D1251" s="14" t="n">
        <v>19847</v>
      </c>
      <c r="E1251" s="13" t="s">
        <v>2303</v>
      </c>
      <c r="F1251" s="13" t="s">
        <v>2304</v>
      </c>
      <c r="G1251" s="13"/>
      <c r="H1251" s="16" t="n">
        <v>9899912516</v>
      </c>
      <c r="I1251" s="13" t="s">
        <v>2305</v>
      </c>
    </row>
    <row r="1252" customFormat="false" ht="54.75" hidden="false" customHeight="true" outlineLevel="0" collapsed="false">
      <c r="D1252" s="14" t="n">
        <v>35803</v>
      </c>
      <c r="E1252" s="13" t="s">
        <v>2306</v>
      </c>
      <c r="F1252" s="13" t="s">
        <v>2307</v>
      </c>
      <c r="G1252" s="13"/>
      <c r="H1252" s="16" t="n">
        <v>9899912516</v>
      </c>
      <c r="I1252" s="13" t="s">
        <v>2308</v>
      </c>
    </row>
    <row r="1253" customFormat="false" ht="54.75" hidden="false" customHeight="true" outlineLevel="0" collapsed="false">
      <c r="D1253" s="14" t="n">
        <v>34389</v>
      </c>
      <c r="E1253" s="13" t="s">
        <v>2309</v>
      </c>
      <c r="F1253" s="13" t="s">
        <v>438</v>
      </c>
      <c r="G1253" s="13"/>
      <c r="H1253" s="16" t="n">
        <v>8894303240</v>
      </c>
      <c r="I1253" s="13" t="s">
        <v>2310</v>
      </c>
    </row>
    <row r="1254" customFormat="false" ht="54.75" hidden="false" customHeight="true" outlineLevel="0" collapsed="false">
      <c r="D1254" s="14" t="n">
        <v>30603</v>
      </c>
      <c r="E1254" s="13" t="s">
        <v>2311</v>
      </c>
      <c r="F1254" s="13" t="s">
        <v>2312</v>
      </c>
      <c r="G1254" s="13"/>
      <c r="H1254" s="16" t="n">
        <v>8318506004</v>
      </c>
      <c r="I1254" s="13" t="s">
        <v>2310</v>
      </c>
    </row>
    <row r="1255" customFormat="false" ht="54.75" hidden="false" customHeight="true" outlineLevel="0" collapsed="false">
      <c r="D1255" s="14" t="n">
        <v>36845</v>
      </c>
      <c r="E1255" s="13" t="s">
        <v>2313</v>
      </c>
      <c r="F1255" s="13" t="s">
        <v>438</v>
      </c>
      <c r="G1255" s="13"/>
      <c r="H1255" s="16" t="n">
        <v>8278229150</v>
      </c>
      <c r="I1255" s="13" t="s">
        <v>2310</v>
      </c>
    </row>
    <row r="1256" customFormat="false" ht="54.75" hidden="false" customHeight="true" outlineLevel="0" collapsed="false">
      <c r="A1256" s="271"/>
      <c r="B1256" s="272"/>
      <c r="C1256" s="273"/>
      <c r="D1256" s="14" t="n">
        <v>31915</v>
      </c>
      <c r="E1256" s="13" t="s">
        <v>2314</v>
      </c>
      <c r="F1256" s="13" t="s">
        <v>272</v>
      </c>
      <c r="G1256" s="13"/>
      <c r="H1256" s="16" t="n">
        <v>9899916932</v>
      </c>
      <c r="I1256" s="13" t="s">
        <v>2315</v>
      </c>
    </row>
    <row r="1257" customFormat="false" ht="54.75" hidden="false" customHeight="true" outlineLevel="0" collapsed="false">
      <c r="A1257" s="271"/>
      <c r="B1257" s="272"/>
      <c r="C1257" s="274"/>
      <c r="D1257" s="13" t="n">
        <v>55580</v>
      </c>
      <c r="E1257" s="13" t="s">
        <v>177</v>
      </c>
      <c r="F1257" s="13" t="s">
        <v>62</v>
      </c>
      <c r="G1257" s="13"/>
      <c r="H1257" s="16" t="n">
        <v>6005002139</v>
      </c>
      <c r="I1257" s="13" t="s">
        <v>2316</v>
      </c>
    </row>
    <row r="1258" customFormat="false" ht="54.75" hidden="false" customHeight="true" outlineLevel="0" collapsed="false">
      <c r="D1258" s="13" t="n">
        <v>31331</v>
      </c>
      <c r="E1258" s="13" t="s">
        <v>2317</v>
      </c>
      <c r="F1258" s="13" t="s">
        <v>2318</v>
      </c>
      <c r="G1258" s="13"/>
      <c r="H1258" s="16" t="n">
        <v>7027736996</v>
      </c>
      <c r="I1258" s="13" t="s">
        <v>2319</v>
      </c>
      <c r="J1258" s="55"/>
    </row>
    <row r="1259" customFormat="false" ht="54.75" hidden="false" customHeight="true" outlineLevel="0" collapsed="false">
      <c r="C1259" s="91"/>
      <c r="D1259" s="13" t="n">
        <v>29939</v>
      </c>
      <c r="E1259" s="13" t="s">
        <v>2320</v>
      </c>
      <c r="F1259" s="13" t="s">
        <v>997</v>
      </c>
      <c r="G1259" s="13"/>
      <c r="H1259" s="16" t="n">
        <v>9268568552</v>
      </c>
      <c r="I1259" s="13" t="s">
        <v>2321</v>
      </c>
      <c r="J1259" s="55"/>
    </row>
    <row r="1260" customFormat="false" ht="54.75" hidden="false" customHeight="true" outlineLevel="0" collapsed="false">
      <c r="C1260" s="91"/>
      <c r="D1260" s="13" t="n">
        <v>10899</v>
      </c>
      <c r="E1260" s="13" t="s">
        <v>2322</v>
      </c>
      <c r="F1260" s="13" t="s">
        <v>2323</v>
      </c>
      <c r="G1260" s="13"/>
      <c r="H1260" s="16" t="n">
        <v>9268568566</v>
      </c>
      <c r="I1260" s="13" t="s">
        <v>2324</v>
      </c>
      <c r="J1260" s="55"/>
    </row>
    <row r="1261" customFormat="false" ht="54.75" hidden="false" customHeight="true" outlineLevel="0" collapsed="false">
      <c r="C1261" s="91"/>
      <c r="D1261" s="13" t="n">
        <v>27277</v>
      </c>
      <c r="E1261" s="13" t="s">
        <v>2325</v>
      </c>
      <c r="F1261" s="13" t="s">
        <v>2326</v>
      </c>
      <c r="G1261" s="13"/>
      <c r="H1261" s="16" t="n">
        <v>9211783415</v>
      </c>
      <c r="I1261" s="13" t="s">
        <v>2327</v>
      </c>
      <c r="J1261" s="55"/>
    </row>
    <row r="1262" customFormat="false" ht="54.75" hidden="false" customHeight="true" outlineLevel="0" collapsed="false">
      <c r="C1262" s="91"/>
      <c r="D1262" s="13" t="n">
        <v>37359</v>
      </c>
      <c r="E1262" s="13" t="s">
        <v>2328</v>
      </c>
      <c r="F1262" s="13" t="s">
        <v>59</v>
      </c>
      <c r="G1262" s="13"/>
      <c r="H1262" s="16" t="n">
        <v>9289754424</v>
      </c>
      <c r="I1262" s="13" t="s">
        <v>2329</v>
      </c>
      <c r="J1262" s="55"/>
    </row>
    <row r="1263" customFormat="false" ht="54.75" hidden="false" customHeight="true" outlineLevel="0" collapsed="false">
      <c r="C1263" s="91"/>
      <c r="D1263" s="35" t="n">
        <v>33411</v>
      </c>
      <c r="E1263" s="35" t="s">
        <v>2330</v>
      </c>
      <c r="F1263" s="14" t="s">
        <v>59</v>
      </c>
      <c r="G1263" s="13"/>
      <c r="H1263" s="16" t="n">
        <v>9311555424</v>
      </c>
      <c r="I1263" s="13" t="s">
        <v>2331</v>
      </c>
      <c r="J1263" s="55"/>
    </row>
    <row r="1264" customFormat="false" ht="54.75" hidden="false" customHeight="true" outlineLevel="0" collapsed="false">
      <c r="C1264" s="91"/>
      <c r="D1264" s="42" t="n">
        <v>31931</v>
      </c>
      <c r="E1264" s="275" t="s">
        <v>2332</v>
      </c>
      <c r="F1264" s="27" t="s">
        <v>79</v>
      </c>
      <c r="G1264" s="27"/>
      <c r="H1264" s="276" t="n">
        <v>9899910843</v>
      </c>
      <c r="I1264" s="27" t="s">
        <v>2333</v>
      </c>
      <c r="J1264" s="55"/>
    </row>
    <row r="1265" customFormat="false" ht="54.75" hidden="false" customHeight="true" outlineLevel="0" collapsed="false">
      <c r="C1265" s="91"/>
      <c r="D1265" s="42" t="n">
        <v>46513</v>
      </c>
      <c r="E1265" s="14" t="s">
        <v>2334</v>
      </c>
      <c r="F1265" s="14" t="s">
        <v>79</v>
      </c>
      <c r="G1265" s="13"/>
      <c r="H1265" s="15" t="n">
        <v>9773792372</v>
      </c>
      <c r="I1265" s="13" t="s">
        <v>2335</v>
      </c>
      <c r="J1265" s="55"/>
    </row>
    <row r="1266" customFormat="false" ht="54.75" hidden="false" customHeight="true" outlineLevel="0" collapsed="false">
      <c r="C1266" s="91"/>
      <c r="D1266" s="36" t="n">
        <v>55222</v>
      </c>
      <c r="E1266" s="35" t="s">
        <v>2336</v>
      </c>
      <c r="F1266" s="35" t="s">
        <v>79</v>
      </c>
      <c r="G1266" s="27"/>
      <c r="H1266" s="63" t="n">
        <v>9354704180</v>
      </c>
      <c r="I1266" s="27" t="s">
        <v>2337</v>
      </c>
      <c r="J1266" s="55"/>
    </row>
    <row r="1267" customFormat="false" ht="54.75" hidden="false" customHeight="true" outlineLevel="0" collapsed="false">
      <c r="C1267" s="91"/>
      <c r="D1267" s="52" t="n">
        <v>37038</v>
      </c>
      <c r="E1267" s="9" t="s">
        <v>2338</v>
      </c>
      <c r="F1267" s="9" t="s">
        <v>2339</v>
      </c>
      <c r="H1267" s="8" t="n">
        <v>9899967564</v>
      </c>
      <c r="I1267" s="1" t="s">
        <v>123</v>
      </c>
      <c r="J1267" s="55"/>
    </row>
    <row r="1268" customFormat="false" ht="54.75" hidden="false" customHeight="true" outlineLevel="0" collapsed="false">
      <c r="C1268" s="91"/>
      <c r="D1268" s="52"/>
      <c r="E1268" s="9"/>
      <c r="F1268" s="9"/>
      <c r="H1268" s="8"/>
      <c r="J1268" s="55"/>
    </row>
    <row r="1269" customFormat="false" ht="54.75" hidden="false" customHeight="true" outlineLevel="0" collapsed="false">
      <c r="C1269" s="91"/>
      <c r="D1269" s="45"/>
      <c r="E1269" s="9"/>
      <c r="F1269" s="9"/>
      <c r="H1269" s="8"/>
      <c r="J1269" s="55"/>
    </row>
    <row r="1270" customFormat="false" ht="54.75" hidden="false" customHeight="true" outlineLevel="0" collapsed="false">
      <c r="A1270" s="271" t="s">
        <v>2340</v>
      </c>
      <c r="B1270" s="272" t="n">
        <v>1340</v>
      </c>
      <c r="C1270" s="60" t="s">
        <v>2341</v>
      </c>
      <c r="D1270" s="14" t="n">
        <v>11811</v>
      </c>
      <c r="E1270" s="14" t="s">
        <v>2342</v>
      </c>
      <c r="F1270" s="13" t="s">
        <v>169</v>
      </c>
      <c r="G1270" s="13"/>
      <c r="H1270" s="16" t="n">
        <v>9268568567</v>
      </c>
      <c r="I1270" s="13" t="s">
        <v>2343</v>
      </c>
    </row>
    <row r="1271" customFormat="false" ht="54.75" hidden="false" customHeight="true" outlineLevel="0" collapsed="false">
      <c r="C1271" s="60"/>
      <c r="D1271" s="13" t="n">
        <v>29743</v>
      </c>
      <c r="E1271" s="13" t="s">
        <v>2344</v>
      </c>
      <c r="F1271" s="13" t="s">
        <v>91</v>
      </c>
      <c r="G1271" s="13"/>
      <c r="H1271" s="16" t="n">
        <v>9211783426</v>
      </c>
      <c r="I1271" s="13" t="s">
        <v>2345</v>
      </c>
    </row>
    <row r="1272" customFormat="false" ht="54.75" hidden="false" customHeight="true" outlineLevel="0" collapsed="false">
      <c r="D1272" s="13" t="n">
        <v>28962</v>
      </c>
      <c r="E1272" s="13" t="s">
        <v>2346</v>
      </c>
      <c r="F1272" s="13" t="s">
        <v>91</v>
      </c>
      <c r="G1272" s="13"/>
      <c r="H1272" s="16" t="n">
        <v>9340230675</v>
      </c>
      <c r="I1272" s="13" t="s">
        <v>2345</v>
      </c>
    </row>
    <row r="1273" customFormat="false" ht="54.75" hidden="false" customHeight="true" outlineLevel="0" collapsed="false">
      <c r="D1273" s="13" t="n">
        <v>33850</v>
      </c>
      <c r="E1273" s="13" t="s">
        <v>2347</v>
      </c>
      <c r="F1273" s="13" t="s">
        <v>2348</v>
      </c>
      <c r="G1273" s="13"/>
      <c r="H1273" s="16" t="n">
        <v>9268568496</v>
      </c>
      <c r="I1273" s="13" t="s">
        <v>2349</v>
      </c>
    </row>
    <row r="1274" customFormat="false" ht="54.75" hidden="false" customHeight="true" outlineLevel="0" collapsed="false">
      <c r="D1274" s="13" t="n">
        <v>34497</v>
      </c>
      <c r="E1274" s="13" t="s">
        <v>2350</v>
      </c>
      <c r="F1274" s="13" t="s">
        <v>91</v>
      </c>
      <c r="G1274" s="13"/>
      <c r="H1274" s="16" t="n">
        <v>8140121849</v>
      </c>
      <c r="I1274" s="13" t="s">
        <v>2345</v>
      </c>
    </row>
    <row r="1275" customFormat="false" ht="54.75" hidden="false" customHeight="true" outlineLevel="0" collapsed="false">
      <c r="D1275" s="13" t="n">
        <v>55477</v>
      </c>
      <c r="E1275" s="13" t="s">
        <v>2351</v>
      </c>
      <c r="F1275" s="13" t="s">
        <v>882</v>
      </c>
      <c r="G1275" s="13"/>
      <c r="H1275" s="16" t="n">
        <v>9990464083</v>
      </c>
      <c r="I1275" s="13" t="s">
        <v>2345</v>
      </c>
    </row>
    <row r="1276" customFormat="false" ht="54.75" hidden="false" customHeight="true" outlineLevel="0" collapsed="false">
      <c r="D1276" s="14" t="n">
        <v>34577</v>
      </c>
      <c r="E1276" s="14" t="s">
        <v>2352</v>
      </c>
      <c r="F1276" s="13" t="s">
        <v>400</v>
      </c>
      <c r="G1276" s="13"/>
      <c r="H1276" s="16" t="n">
        <v>9891820634</v>
      </c>
      <c r="I1276" s="13" t="s">
        <v>2353</v>
      </c>
    </row>
    <row r="1277" customFormat="false" ht="54.75" hidden="false" customHeight="true" outlineLevel="0" collapsed="false">
      <c r="D1277" s="9"/>
      <c r="E1277" s="9"/>
      <c r="G1277" s="9"/>
      <c r="H1277" s="8"/>
      <c r="I1277" s="9"/>
    </row>
    <row r="1279" customFormat="false" ht="54.75" hidden="false" customHeight="true" outlineLevel="0" collapsed="false">
      <c r="A1279" s="1" t="s">
        <v>2354</v>
      </c>
      <c r="B1279" s="2" t="n">
        <v>1741</v>
      </c>
      <c r="C1279" s="38" t="s">
        <v>2355</v>
      </c>
      <c r="D1279" s="190" t="n">
        <v>26276</v>
      </c>
      <c r="E1279" s="190" t="s">
        <v>2356</v>
      </c>
      <c r="F1279" s="190" t="s">
        <v>206</v>
      </c>
      <c r="G1279" s="277"/>
      <c r="H1279" s="230" t="n">
        <v>9289129234</v>
      </c>
      <c r="I1279" s="98" t="s">
        <v>2357</v>
      </c>
    </row>
    <row r="1280" customFormat="false" ht="54.75" hidden="false" customHeight="true" outlineLevel="0" collapsed="false">
      <c r="C1280" s="38"/>
    </row>
    <row r="1281" customFormat="false" ht="54.75" hidden="false" customHeight="true" outlineLevel="0" collapsed="false">
      <c r="C1281" s="51"/>
    </row>
    <row r="1283" customFormat="false" ht="54.75" hidden="false" customHeight="true" outlineLevel="0" collapsed="false">
      <c r="A1283" s="1" t="s">
        <v>2358</v>
      </c>
      <c r="B1283" s="2" t="n">
        <v>1404</v>
      </c>
      <c r="C1283" s="38" t="s">
        <v>2359</v>
      </c>
      <c r="D1283" s="1" t="n">
        <v>14996</v>
      </c>
      <c r="E1283" s="9" t="s">
        <v>2360</v>
      </c>
      <c r="F1283" s="9" t="s">
        <v>105</v>
      </c>
      <c r="H1283" s="8" t="n">
        <v>8396908625</v>
      </c>
      <c r="I1283" s="1" t="s">
        <v>2361</v>
      </c>
    </row>
    <row r="1284" customFormat="false" ht="54.75" hidden="false" customHeight="true" outlineLevel="0" collapsed="false">
      <c r="C1284" s="38"/>
      <c r="D1284" s="1" t="n">
        <v>33547</v>
      </c>
      <c r="E1284" s="9" t="s">
        <v>2362</v>
      </c>
      <c r="F1284" s="9" t="s">
        <v>882</v>
      </c>
      <c r="H1284" s="8" t="n">
        <v>8840462826</v>
      </c>
      <c r="I1284" s="1" t="s">
        <v>2363</v>
      </c>
    </row>
    <row r="1285" customFormat="false" ht="54.75" hidden="false" customHeight="true" outlineLevel="0" collapsed="false">
      <c r="C1285" s="38"/>
      <c r="D1285" s="1" t="n">
        <v>35838</v>
      </c>
      <c r="E1285" s="9" t="s">
        <v>2364</v>
      </c>
      <c r="F1285" s="9" t="s">
        <v>882</v>
      </c>
      <c r="H1285" s="8" t="n">
        <v>8397970230</v>
      </c>
    </row>
    <row r="1288" customFormat="false" ht="54.75" hidden="false" customHeight="true" outlineLevel="0" collapsed="false">
      <c r="A1288" s="1" t="s">
        <v>2365</v>
      </c>
      <c r="B1288" s="2" t="n">
        <v>1327</v>
      </c>
      <c r="C1288" s="38" t="s">
        <v>2366</v>
      </c>
      <c r="D1288" s="9" t="n">
        <v>25434</v>
      </c>
      <c r="E1288" s="9" t="s">
        <v>2367</v>
      </c>
      <c r="F1288" s="9" t="s">
        <v>169</v>
      </c>
      <c r="G1288" s="50"/>
      <c r="H1288" s="8" t="n">
        <v>9654088498</v>
      </c>
      <c r="I1288" s="1" t="s">
        <v>2368</v>
      </c>
    </row>
    <row r="1289" customFormat="false" ht="54.75" hidden="false" customHeight="true" outlineLevel="0" collapsed="false">
      <c r="C1289" s="38"/>
      <c r="D1289" s="9" t="n">
        <v>19783</v>
      </c>
      <c r="E1289" s="9" t="s">
        <v>2369</v>
      </c>
      <c r="F1289" s="9" t="s">
        <v>272</v>
      </c>
      <c r="G1289" s="50"/>
      <c r="H1289" s="8" t="n">
        <v>9213093503</v>
      </c>
      <c r="I1289" s="1" t="s">
        <v>2370</v>
      </c>
    </row>
    <row r="1290" customFormat="false" ht="54.75" hidden="false" customHeight="true" outlineLevel="0" collapsed="false">
      <c r="C1290" s="38"/>
      <c r="D1290" s="9" t="n">
        <v>29279</v>
      </c>
      <c r="E1290" s="9" t="s">
        <v>2371</v>
      </c>
      <c r="F1290" s="9" t="s">
        <v>715</v>
      </c>
      <c r="G1290" s="50"/>
      <c r="H1290" s="8" t="n">
        <v>9899247725</v>
      </c>
      <c r="I1290" s="1" t="s">
        <v>2370</v>
      </c>
    </row>
    <row r="1291" customFormat="false" ht="54.75" hidden="false" customHeight="true" outlineLevel="0" collapsed="false">
      <c r="C1291" s="278"/>
      <c r="D1291" s="9" t="n">
        <v>31230</v>
      </c>
      <c r="E1291" s="9" t="s">
        <v>2372</v>
      </c>
      <c r="F1291" s="9" t="s">
        <v>40</v>
      </c>
      <c r="G1291" s="50"/>
      <c r="H1291" s="8" t="n">
        <v>9643407188</v>
      </c>
      <c r="I1291" s="30" t="s">
        <v>2373</v>
      </c>
      <c r="J1291" s="206"/>
    </row>
    <row r="1292" customFormat="false" ht="54.75" hidden="false" customHeight="true" outlineLevel="0" collapsed="false">
      <c r="C1292" s="278"/>
      <c r="D1292" s="53" t="n">
        <v>35409</v>
      </c>
      <c r="E1292" s="9" t="s">
        <v>2374</v>
      </c>
      <c r="F1292" s="9" t="s">
        <v>444</v>
      </c>
      <c r="G1292" s="50"/>
      <c r="H1292" s="8" t="n">
        <v>8445543954</v>
      </c>
      <c r="I1292" s="1" t="s">
        <v>2370</v>
      </c>
    </row>
    <row r="1293" customFormat="false" ht="54.75" hidden="false" customHeight="true" outlineLevel="0" collapsed="false">
      <c r="C1293" s="278"/>
      <c r="D1293" s="9" t="n">
        <v>21059</v>
      </c>
      <c r="E1293" s="9" t="s">
        <v>2375</v>
      </c>
      <c r="F1293" s="9" t="s">
        <v>2376</v>
      </c>
      <c r="G1293" s="50"/>
      <c r="H1293" s="8" t="n">
        <v>9311540216</v>
      </c>
      <c r="I1293" s="1" t="s">
        <v>2373</v>
      </c>
    </row>
    <row r="1294" customFormat="false" ht="54.75" hidden="false" customHeight="true" outlineLevel="0" collapsed="false">
      <c r="C1294" s="278"/>
      <c r="D1294" s="9" t="n">
        <v>31819</v>
      </c>
      <c r="E1294" s="9" t="s">
        <v>2377</v>
      </c>
      <c r="F1294" s="9" t="s">
        <v>882</v>
      </c>
      <c r="G1294" s="50"/>
      <c r="H1294" s="8" t="n">
        <v>8168461964</v>
      </c>
      <c r="I1294" s="1" t="s">
        <v>2373</v>
      </c>
    </row>
    <row r="1295" customFormat="false" ht="54.75" hidden="false" customHeight="true" outlineLevel="0" collapsed="false">
      <c r="D1295" s="9" t="n">
        <v>39750</v>
      </c>
      <c r="E1295" s="9" t="s">
        <v>2378</v>
      </c>
      <c r="F1295" s="9" t="s">
        <v>1508</v>
      </c>
      <c r="H1295" s="4" t="n">
        <v>7678376760</v>
      </c>
      <c r="I1295" s="9"/>
    </row>
    <row r="1296" customFormat="false" ht="54.75" hidden="false" customHeight="true" outlineLevel="0" collapsed="false">
      <c r="E1296" s="9"/>
      <c r="F1296" s="9"/>
      <c r="H1296" s="8"/>
      <c r="J1296" s="55"/>
    </row>
    <row r="1297" customFormat="false" ht="54.75" hidden="false" customHeight="true" outlineLevel="0" collapsed="false">
      <c r="A1297" s="1" t="s">
        <v>2365</v>
      </c>
      <c r="B1297" s="2" t="n">
        <v>1378</v>
      </c>
      <c r="C1297" s="38" t="s">
        <v>2379</v>
      </c>
      <c r="D1297" s="1" t="n">
        <v>15221</v>
      </c>
      <c r="E1297" s="9" t="s">
        <v>2380</v>
      </c>
      <c r="F1297" s="9" t="s">
        <v>2381</v>
      </c>
      <c r="H1297" s="8" t="n">
        <v>9811226957</v>
      </c>
      <c r="I1297" s="1" t="s">
        <v>2382</v>
      </c>
    </row>
    <row r="1298" customFormat="false" ht="54.75" hidden="false" customHeight="true" outlineLevel="0" collapsed="false">
      <c r="C1298" s="38"/>
      <c r="D1298" s="9" t="n">
        <v>20080</v>
      </c>
      <c r="E1298" s="9" t="s">
        <v>2383</v>
      </c>
      <c r="F1298" s="9" t="s">
        <v>324</v>
      </c>
      <c r="G1298" s="9"/>
      <c r="H1298" s="8" t="n">
        <v>9268568536</v>
      </c>
      <c r="I1298" s="1" t="s">
        <v>2384</v>
      </c>
    </row>
    <row r="1299" customFormat="false" ht="54.75" hidden="false" customHeight="true" outlineLevel="0" collapsed="false">
      <c r="C1299" s="38"/>
    </row>
    <row r="1300" customFormat="false" ht="54.75" hidden="false" customHeight="true" outlineLevel="0" collapsed="false">
      <c r="C1300" s="51"/>
    </row>
    <row r="1301" customFormat="false" ht="54.75" hidden="false" customHeight="true" outlineLevel="0" collapsed="false">
      <c r="C1301" s="51"/>
    </row>
    <row r="1302" customFormat="false" ht="54.75" hidden="false" customHeight="true" outlineLevel="0" collapsed="false">
      <c r="A1302" s="1" t="s">
        <v>2385</v>
      </c>
      <c r="B1302" s="2" t="n">
        <v>1318</v>
      </c>
      <c r="C1302" s="57" t="s">
        <v>2386</v>
      </c>
      <c r="D1302" s="279" t="n">
        <v>12323</v>
      </c>
      <c r="E1302" s="280" t="s">
        <v>2387</v>
      </c>
      <c r="F1302" s="280" t="s">
        <v>2388</v>
      </c>
      <c r="G1302" s="281" t="s">
        <v>2389</v>
      </c>
      <c r="H1302" s="282" t="s">
        <v>2390</v>
      </c>
      <c r="I1302" s="279" t="s">
        <v>2391</v>
      </c>
      <c r="J1302" s="283"/>
    </row>
    <row r="1303" customFormat="false" ht="54.75" hidden="false" customHeight="true" outlineLevel="0" collapsed="false">
      <c r="C1303" s="57"/>
      <c r="D1303" s="279" t="n">
        <v>26726</v>
      </c>
      <c r="E1303" s="279" t="s">
        <v>2392</v>
      </c>
      <c r="F1303" s="279" t="s">
        <v>2393</v>
      </c>
      <c r="G1303" s="279"/>
      <c r="H1303" s="284" t="n">
        <v>9311226957</v>
      </c>
      <c r="I1303" s="279" t="s">
        <v>2394</v>
      </c>
      <c r="J1303" s="283"/>
    </row>
    <row r="1304" customFormat="false" ht="54.75" hidden="false" customHeight="true" outlineLevel="0" collapsed="false">
      <c r="C1304" s="57"/>
      <c r="D1304" s="279" t="n">
        <v>15221</v>
      </c>
      <c r="E1304" s="280" t="s">
        <v>2395</v>
      </c>
      <c r="F1304" s="280" t="s">
        <v>169</v>
      </c>
      <c r="H1304" s="284" t="n">
        <v>9811226957</v>
      </c>
      <c r="I1304" s="279" t="s">
        <v>2396</v>
      </c>
      <c r="J1304" s="55"/>
    </row>
    <row r="1305" customFormat="false" ht="54.75" hidden="false" customHeight="true" outlineLevel="0" collapsed="false">
      <c r="C1305" s="38"/>
      <c r="D1305" s="279" t="n">
        <v>20878</v>
      </c>
      <c r="E1305" s="280" t="s">
        <v>2397</v>
      </c>
      <c r="F1305" s="280" t="s">
        <v>2398</v>
      </c>
      <c r="G1305" s="279"/>
      <c r="H1305" s="284" t="n">
        <v>9211783459</v>
      </c>
      <c r="I1305" s="279" t="s">
        <v>2399</v>
      </c>
      <c r="J1305" s="55"/>
    </row>
    <row r="1306" customFormat="false" ht="54.75" hidden="false" customHeight="true" outlineLevel="0" collapsed="false">
      <c r="C1306" s="38"/>
      <c r="D1306" s="279" t="n">
        <v>37518</v>
      </c>
      <c r="E1306" s="279" t="s">
        <v>1413</v>
      </c>
      <c r="F1306" s="279" t="s">
        <v>1090</v>
      </c>
      <c r="G1306" s="279"/>
      <c r="H1306" s="284" t="n">
        <v>9268568515</v>
      </c>
      <c r="I1306" s="279" t="s">
        <v>2400</v>
      </c>
      <c r="J1306" s="55"/>
    </row>
    <row r="1307" customFormat="false" ht="54.75" hidden="false" customHeight="true" outlineLevel="0" collapsed="false">
      <c r="D1307" s="279" t="n">
        <v>13948</v>
      </c>
      <c r="E1307" s="279" t="s">
        <v>2401</v>
      </c>
      <c r="F1307" s="279" t="s">
        <v>2402</v>
      </c>
      <c r="G1307" s="279"/>
      <c r="H1307" s="284" t="n">
        <v>9654069325</v>
      </c>
      <c r="I1307" s="285" t="s">
        <v>2403</v>
      </c>
      <c r="J1307" s="55"/>
    </row>
    <row r="1308" customFormat="false" ht="54.75" hidden="false" customHeight="true" outlineLevel="0" collapsed="false">
      <c r="D1308" s="279" t="n">
        <v>20827</v>
      </c>
      <c r="E1308" s="280" t="s">
        <v>2404</v>
      </c>
      <c r="F1308" s="280" t="s">
        <v>2405</v>
      </c>
      <c r="G1308" s="279"/>
      <c r="H1308" s="284" t="n">
        <v>9643101327</v>
      </c>
      <c r="I1308" s="279" t="s">
        <v>2406</v>
      </c>
      <c r="J1308" s="55"/>
    </row>
    <row r="1309" customFormat="false" ht="54.75" hidden="false" customHeight="true" outlineLevel="0" collapsed="false">
      <c r="D1309" s="279" t="n">
        <v>32385</v>
      </c>
      <c r="E1309" s="280" t="s">
        <v>2407</v>
      </c>
      <c r="F1309" s="280" t="s">
        <v>59</v>
      </c>
      <c r="G1309" s="279"/>
      <c r="H1309" s="284" t="n">
        <v>9650498374</v>
      </c>
      <c r="I1309" s="279" t="s">
        <v>2408</v>
      </c>
      <c r="J1309" s="110"/>
    </row>
    <row r="1310" customFormat="false" ht="54.75" hidden="false" customHeight="true" outlineLevel="0" collapsed="false">
      <c r="D1310" s="280" t="n">
        <v>31579</v>
      </c>
      <c r="E1310" s="280" t="s">
        <v>2409</v>
      </c>
      <c r="F1310" s="280" t="s">
        <v>59</v>
      </c>
      <c r="G1310" s="279"/>
      <c r="H1310" s="284"/>
      <c r="I1310" s="279" t="s">
        <v>2408</v>
      </c>
      <c r="J1310" s="55"/>
    </row>
    <row r="1311" customFormat="false" ht="54.75" hidden="false" customHeight="true" outlineLevel="0" collapsed="false">
      <c r="D1311" s="279" t="n">
        <v>25222</v>
      </c>
      <c r="E1311" s="280" t="s">
        <v>2410</v>
      </c>
      <c r="F1311" s="280" t="s">
        <v>91</v>
      </c>
      <c r="G1311" s="279"/>
      <c r="H1311" s="284" t="n">
        <v>9268568514</v>
      </c>
      <c r="I1311" s="279" t="s">
        <v>2411</v>
      </c>
      <c r="J1311" s="55"/>
    </row>
    <row r="1312" customFormat="false" ht="54.75" hidden="false" customHeight="true" outlineLevel="0" collapsed="false">
      <c r="D1312" s="279" t="n">
        <v>24547</v>
      </c>
      <c r="E1312" s="280" t="s">
        <v>2412</v>
      </c>
      <c r="F1312" s="280" t="s">
        <v>2413</v>
      </c>
      <c r="G1312" s="279"/>
      <c r="H1312" s="284" t="n">
        <v>9268568514</v>
      </c>
      <c r="I1312" s="279" t="s">
        <v>2411</v>
      </c>
      <c r="J1312" s="55"/>
    </row>
    <row r="1313" customFormat="false" ht="54.75" hidden="false" customHeight="true" outlineLevel="0" collapsed="false">
      <c r="A1313" s="225"/>
      <c r="B1313" s="226"/>
      <c r="C1313" s="286"/>
      <c r="D1313" s="279" t="n">
        <v>29720</v>
      </c>
      <c r="E1313" s="280" t="s">
        <v>2414</v>
      </c>
      <c r="F1313" s="280" t="s">
        <v>91</v>
      </c>
      <c r="G1313" s="279"/>
      <c r="H1313" s="284" t="n">
        <v>9268568514</v>
      </c>
      <c r="I1313" s="279" t="s">
        <v>2411</v>
      </c>
      <c r="J1313" s="283"/>
    </row>
    <row r="1314" customFormat="false" ht="54.75" hidden="false" customHeight="true" outlineLevel="0" collapsed="false">
      <c r="A1314" s="225"/>
      <c r="B1314" s="226"/>
      <c r="C1314" s="286"/>
      <c r="D1314" s="279" t="n">
        <v>27717</v>
      </c>
      <c r="E1314" s="280" t="s">
        <v>2415</v>
      </c>
      <c r="F1314" s="280" t="s">
        <v>91</v>
      </c>
      <c r="G1314" s="279"/>
      <c r="H1314" s="284" t="n">
        <v>9268568514</v>
      </c>
      <c r="I1314" s="279" t="s">
        <v>2411</v>
      </c>
      <c r="J1314" s="55"/>
    </row>
    <row r="1315" customFormat="false" ht="54.75" hidden="false" customHeight="true" outlineLevel="0" collapsed="false">
      <c r="A1315" s="225"/>
      <c r="B1315" s="226"/>
      <c r="C1315" s="286"/>
      <c r="D1315" s="279" t="n">
        <v>28472</v>
      </c>
      <c r="E1315" s="280" t="s">
        <v>2416</v>
      </c>
      <c r="F1315" s="280" t="s">
        <v>91</v>
      </c>
      <c r="G1315" s="279"/>
      <c r="H1315" s="284" t="n">
        <v>9268568514</v>
      </c>
      <c r="I1315" s="279" t="s">
        <v>2411</v>
      </c>
      <c r="J1315" s="55"/>
    </row>
    <row r="1316" customFormat="false" ht="54.75" hidden="false" customHeight="true" outlineLevel="0" collapsed="false">
      <c r="A1316" s="225"/>
      <c r="B1316" s="226"/>
      <c r="C1316" s="286"/>
      <c r="D1316" s="279" t="n">
        <v>32940</v>
      </c>
      <c r="E1316" s="280" t="s">
        <v>2417</v>
      </c>
      <c r="F1316" s="280" t="s">
        <v>91</v>
      </c>
      <c r="G1316" s="279"/>
      <c r="H1316" s="284" t="n">
        <v>9268568514</v>
      </c>
      <c r="I1316" s="279" t="s">
        <v>2411</v>
      </c>
      <c r="J1316" s="55"/>
    </row>
    <row r="1317" customFormat="false" ht="54.75" hidden="false" customHeight="true" outlineLevel="0" collapsed="false">
      <c r="A1317" s="225"/>
      <c r="B1317" s="226"/>
      <c r="C1317" s="286"/>
      <c r="D1317" s="53"/>
      <c r="F1317" s="1" t="s">
        <v>1090</v>
      </c>
      <c r="H1317" s="8" t="n">
        <v>8447724247</v>
      </c>
    </row>
    <row r="1318" customFormat="false" ht="54.75" hidden="false" customHeight="true" outlineLevel="0" collapsed="false">
      <c r="A1318" s="225"/>
      <c r="B1318" s="226"/>
      <c r="C1318" s="287"/>
      <c r="D1318" s="1" t="n">
        <v>12876</v>
      </c>
      <c r="E1318" s="1" t="s">
        <v>2418</v>
      </c>
      <c r="F1318" s="1" t="s">
        <v>2419</v>
      </c>
      <c r="H1318" s="8" t="n">
        <v>9310566845</v>
      </c>
      <c r="I1318" s="1" t="s">
        <v>2420</v>
      </c>
    </row>
    <row r="1319" customFormat="false" ht="54.75" hidden="false" customHeight="true" outlineLevel="0" collapsed="false">
      <c r="A1319" s="225"/>
      <c r="B1319" s="226"/>
      <c r="C1319" s="286"/>
      <c r="D1319" s="288" t="n">
        <v>36091</v>
      </c>
      <c r="E1319" s="288" t="s">
        <v>2421</v>
      </c>
      <c r="F1319" s="279" t="s">
        <v>79</v>
      </c>
      <c r="G1319" s="288"/>
      <c r="H1319" s="8" t="n">
        <v>9211783460</v>
      </c>
      <c r="I1319" s="288" t="s">
        <v>2422</v>
      </c>
    </row>
    <row r="1320" customFormat="false" ht="54.75" hidden="false" customHeight="true" outlineLevel="0" collapsed="false">
      <c r="A1320" s="225"/>
      <c r="B1320" s="226"/>
      <c r="C1320" s="287"/>
      <c r="D1320" s="289"/>
      <c r="E1320" s="289"/>
      <c r="F1320" s="290"/>
      <c r="G1320" s="289"/>
      <c r="H1320" s="8"/>
      <c r="I1320" s="289"/>
    </row>
    <row r="1321" customFormat="false" ht="54.75" hidden="false" customHeight="true" outlineLevel="0" collapsed="false">
      <c r="A1321" s="225"/>
      <c r="B1321" s="226"/>
      <c r="C1321" s="287"/>
      <c r="H1321" s="8"/>
    </row>
    <row r="1322" customFormat="false" ht="54.75" hidden="false" customHeight="true" outlineLevel="0" collapsed="false">
      <c r="A1322" s="225" t="s">
        <v>2423</v>
      </c>
      <c r="B1322" s="226" t="n">
        <v>1319</v>
      </c>
      <c r="C1322" s="38" t="s">
        <v>2386</v>
      </c>
      <c r="D1322" s="291" t="n">
        <v>36037</v>
      </c>
      <c r="E1322" s="292" t="s">
        <v>2424</v>
      </c>
      <c r="F1322" s="292" t="s">
        <v>169</v>
      </c>
      <c r="G1322" s="292"/>
      <c r="H1322" s="293" t="n">
        <v>9811103106</v>
      </c>
      <c r="I1322" s="292" t="s">
        <v>2425</v>
      </c>
    </row>
    <row r="1323" customFormat="false" ht="54.75" hidden="false" customHeight="true" outlineLevel="0" collapsed="false">
      <c r="C1323" s="38"/>
      <c r="D1323" s="294" t="n">
        <v>10345</v>
      </c>
      <c r="E1323" s="294" t="s">
        <v>2426</v>
      </c>
      <c r="F1323" s="279" t="s">
        <v>2427</v>
      </c>
      <c r="G1323" s="279"/>
      <c r="H1323" s="295" t="n">
        <v>9811626957</v>
      </c>
      <c r="I1323" s="279" t="s">
        <v>2428</v>
      </c>
    </row>
    <row r="1324" customFormat="false" ht="54.75" hidden="false" customHeight="true" outlineLevel="0" collapsed="false">
      <c r="C1324" s="38"/>
      <c r="D1324" s="279" t="n">
        <v>24741</v>
      </c>
      <c r="E1324" s="280" t="s">
        <v>2125</v>
      </c>
      <c r="F1324" s="280" t="s">
        <v>2429</v>
      </c>
      <c r="G1324" s="279"/>
      <c r="H1324" s="284" t="n">
        <v>6360080919</v>
      </c>
      <c r="I1324" s="279" t="s">
        <v>2430</v>
      </c>
    </row>
    <row r="1325" customFormat="false" ht="54.75" hidden="false" customHeight="true" outlineLevel="0" collapsed="false">
      <c r="D1325" s="294" t="n">
        <v>24170</v>
      </c>
      <c r="E1325" s="294" t="s">
        <v>2431</v>
      </c>
      <c r="F1325" s="279" t="s">
        <v>2432</v>
      </c>
      <c r="G1325" s="279"/>
      <c r="H1325" s="295" t="n">
        <v>7840868996</v>
      </c>
      <c r="I1325" s="279" t="s">
        <v>2433</v>
      </c>
    </row>
    <row r="1326" customFormat="false" ht="54.75" hidden="false" customHeight="true" outlineLevel="0" collapsed="false">
      <c r="D1326" s="294" t="n">
        <v>27621</v>
      </c>
      <c r="E1326" s="294" t="s">
        <v>2434</v>
      </c>
      <c r="F1326" s="280" t="s">
        <v>2429</v>
      </c>
      <c r="G1326" s="279"/>
      <c r="H1326" s="295" t="n">
        <v>8395017520</v>
      </c>
      <c r="I1326" s="279" t="s">
        <v>2433</v>
      </c>
    </row>
    <row r="1327" customFormat="false" ht="54.75" hidden="false" customHeight="true" outlineLevel="0" collapsed="false">
      <c r="D1327" s="294" t="n">
        <v>34820</v>
      </c>
      <c r="E1327" s="294" t="s">
        <v>2435</v>
      </c>
      <c r="F1327" s="279" t="s">
        <v>849</v>
      </c>
      <c r="G1327" s="279"/>
      <c r="H1327" s="295" t="n">
        <v>9625928145</v>
      </c>
      <c r="I1327" s="279" t="s">
        <v>2436</v>
      </c>
    </row>
    <row r="1328" customFormat="false" ht="54.75" hidden="false" customHeight="true" outlineLevel="0" collapsed="false">
      <c r="D1328" s="294" t="n">
        <v>27852</v>
      </c>
      <c r="E1328" s="279" t="s">
        <v>2437</v>
      </c>
      <c r="F1328" s="279" t="s">
        <v>2438</v>
      </c>
      <c r="G1328" s="279"/>
      <c r="H1328" s="284" t="n">
        <v>9211783462</v>
      </c>
      <c r="I1328" s="285" t="s">
        <v>2428</v>
      </c>
    </row>
    <row r="1329" customFormat="false" ht="54.75" hidden="false" customHeight="true" outlineLevel="0" collapsed="false">
      <c r="D1329" s="279" t="n">
        <v>33764</v>
      </c>
      <c r="E1329" s="279" t="s">
        <v>1340</v>
      </c>
      <c r="F1329" s="279" t="s">
        <v>2439</v>
      </c>
      <c r="G1329" s="279"/>
      <c r="H1329" s="284" t="n">
        <v>9211783462</v>
      </c>
      <c r="I1329" s="279" t="s">
        <v>2428</v>
      </c>
    </row>
    <row r="1330" customFormat="false" ht="54.75" hidden="false" customHeight="true" outlineLevel="0" collapsed="false">
      <c r="D1330" s="9"/>
      <c r="G1330" s="50"/>
    </row>
    <row r="1331" customFormat="false" ht="54.75" hidden="false" customHeight="true" outlineLevel="0" collapsed="false">
      <c r="D1331" s="10"/>
      <c r="E1331" s="121"/>
      <c r="F1331" s="121"/>
      <c r="G1331" s="10"/>
      <c r="H1331" s="11"/>
      <c r="I1331" s="10"/>
    </row>
    <row r="1332" customFormat="false" ht="54.75" hidden="false" customHeight="true" outlineLevel="0" collapsed="false">
      <c r="A1332" s="1" t="s">
        <v>2440</v>
      </c>
      <c r="B1332" s="2" t="n">
        <v>1342</v>
      </c>
      <c r="C1332" s="60" t="s">
        <v>2441</v>
      </c>
      <c r="D1332" s="9" t="n">
        <v>14272</v>
      </c>
      <c r="E1332" s="9" t="s">
        <v>1865</v>
      </c>
      <c r="F1332" s="9" t="s">
        <v>258</v>
      </c>
      <c r="G1332" s="9" t="s">
        <v>2442</v>
      </c>
      <c r="H1332" s="8" t="n">
        <v>8700845668</v>
      </c>
      <c r="I1332" s="30" t="s">
        <v>2443</v>
      </c>
    </row>
    <row r="1333" customFormat="false" ht="54.75" hidden="false" customHeight="true" outlineLevel="0" collapsed="false">
      <c r="C1333" s="60"/>
      <c r="D1333" s="9" t="n">
        <v>24395</v>
      </c>
      <c r="E1333" s="9" t="s">
        <v>2444</v>
      </c>
      <c r="F1333" s="9" t="s">
        <v>700</v>
      </c>
      <c r="G1333" s="9" t="s">
        <v>2445</v>
      </c>
      <c r="H1333" s="8" t="n">
        <v>7082200372</v>
      </c>
      <c r="I1333" s="9" t="s">
        <v>2446</v>
      </c>
    </row>
    <row r="1334" customFormat="false" ht="54.75" hidden="false" customHeight="true" outlineLevel="0" collapsed="false">
      <c r="C1334" s="60"/>
      <c r="D1334" s="1" t="n">
        <v>39738</v>
      </c>
      <c r="E1334" s="1" t="s">
        <v>2447</v>
      </c>
      <c r="F1334" s="1" t="s">
        <v>2448</v>
      </c>
      <c r="H1334" s="296" t="n">
        <v>9266018877</v>
      </c>
      <c r="I1334" s="1" t="s">
        <v>2449</v>
      </c>
      <c r="J1334" s="1"/>
    </row>
    <row r="1335" customFormat="false" ht="54.75" hidden="false" customHeight="true" outlineLevel="0" collapsed="false">
      <c r="C1335" s="23"/>
      <c r="D1335" s="9" t="n">
        <v>38589</v>
      </c>
      <c r="E1335" s="9" t="s">
        <v>1988</v>
      </c>
      <c r="F1335" s="9" t="s">
        <v>2450</v>
      </c>
      <c r="G1335" s="9"/>
      <c r="H1335" s="8" t="n">
        <v>9821166800</v>
      </c>
      <c r="I1335" s="30" t="s">
        <v>2451</v>
      </c>
    </row>
    <row r="1336" customFormat="false" ht="54.75" hidden="false" customHeight="true" outlineLevel="0" collapsed="false">
      <c r="C1336" s="23"/>
      <c r="D1336" s="9" t="n">
        <v>19451</v>
      </c>
      <c r="E1336" s="9" t="s">
        <v>2452</v>
      </c>
      <c r="F1336" s="9" t="s">
        <v>557</v>
      </c>
      <c r="G1336" s="9"/>
      <c r="H1336" s="8" t="n">
        <v>8397970231</v>
      </c>
      <c r="I1336" s="9"/>
    </row>
    <row r="1337" customFormat="false" ht="54.75" hidden="false" customHeight="true" outlineLevel="0" collapsed="false">
      <c r="C1337" s="23"/>
      <c r="D1337" s="9" t="n">
        <v>31487</v>
      </c>
      <c r="E1337" s="9" t="s">
        <v>2453</v>
      </c>
      <c r="F1337" s="9" t="s">
        <v>2454</v>
      </c>
      <c r="G1337" s="9"/>
      <c r="H1337" s="8" t="n">
        <v>8396908609</v>
      </c>
      <c r="I1337" s="9"/>
    </row>
    <row r="1338" customFormat="false" ht="54.75" hidden="false" customHeight="true" outlineLevel="0" collapsed="false">
      <c r="C1338" s="23"/>
      <c r="D1338" s="163" t="n">
        <v>34472</v>
      </c>
      <c r="E1338" s="163" t="s">
        <v>2455</v>
      </c>
      <c r="F1338" s="9" t="s">
        <v>2454</v>
      </c>
      <c r="G1338" s="9"/>
      <c r="H1338" s="8" t="n">
        <v>8396908609</v>
      </c>
      <c r="I1338" s="9"/>
    </row>
    <row r="1339" customFormat="false" ht="54.75" hidden="false" customHeight="true" outlineLevel="0" collapsed="false">
      <c r="C1339" s="23"/>
      <c r="D1339" s="9" t="n">
        <v>30530</v>
      </c>
      <c r="E1339" s="9" t="s">
        <v>2456</v>
      </c>
      <c r="F1339" s="9" t="s">
        <v>1358</v>
      </c>
      <c r="G1339" s="9"/>
      <c r="H1339" s="8" t="n">
        <v>8397970465</v>
      </c>
      <c r="I1339" s="30" t="s">
        <v>2457</v>
      </c>
    </row>
    <row r="1340" customFormat="false" ht="54.75" hidden="false" customHeight="true" outlineLevel="0" collapsed="false">
      <c r="C1340" s="23"/>
      <c r="D1340" s="9" t="n">
        <v>24267</v>
      </c>
      <c r="E1340" s="9" t="s">
        <v>1278</v>
      </c>
      <c r="F1340" s="9" t="s">
        <v>2458</v>
      </c>
      <c r="G1340" s="9"/>
      <c r="H1340" s="8" t="n">
        <v>8920023977</v>
      </c>
      <c r="I1340" s="30" t="s">
        <v>2459</v>
      </c>
    </row>
    <row r="1341" customFormat="false" ht="54.75" hidden="false" customHeight="true" outlineLevel="0" collapsed="false">
      <c r="C1341" s="12"/>
      <c r="D1341" s="9" t="n">
        <v>45349</v>
      </c>
      <c r="E1341" s="9" t="s">
        <v>1459</v>
      </c>
      <c r="F1341" s="9" t="s">
        <v>2460</v>
      </c>
      <c r="G1341" s="9" t="s">
        <v>2461</v>
      </c>
      <c r="H1341" s="8" t="n">
        <v>7408079901</v>
      </c>
      <c r="I1341" s="30" t="s">
        <v>2462</v>
      </c>
    </row>
    <row r="1342" customFormat="false" ht="54.75" hidden="false" customHeight="true" outlineLevel="0" collapsed="false">
      <c r="C1342" s="12"/>
      <c r="D1342" s="9" t="n">
        <v>25605</v>
      </c>
      <c r="E1342" s="9" t="s">
        <v>2463</v>
      </c>
      <c r="F1342" s="9" t="s">
        <v>2460</v>
      </c>
      <c r="G1342" s="9" t="s">
        <v>2461</v>
      </c>
      <c r="H1342" s="8" t="n">
        <v>8851541397</v>
      </c>
      <c r="I1342" s="9"/>
      <c r="K1342" s="5" t="s">
        <v>2464</v>
      </c>
    </row>
    <row r="1343" customFormat="false" ht="54.75" hidden="false" customHeight="true" outlineLevel="0" collapsed="false">
      <c r="C1343" s="297"/>
      <c r="D1343" s="9" t="n">
        <v>29570</v>
      </c>
      <c r="E1343" s="9" t="s">
        <v>2465</v>
      </c>
      <c r="F1343" s="9" t="s">
        <v>40</v>
      </c>
      <c r="G1343" s="9"/>
      <c r="H1343" s="8" t="n">
        <v>8396908627</v>
      </c>
      <c r="I1343" s="30" t="s">
        <v>2466</v>
      </c>
    </row>
    <row r="1344" customFormat="false" ht="54.75" hidden="false" customHeight="true" outlineLevel="0" collapsed="false">
      <c r="C1344" s="298" t="s">
        <v>2467</v>
      </c>
      <c r="D1344" s="9" t="n">
        <v>34471</v>
      </c>
      <c r="E1344" s="9" t="s">
        <v>996</v>
      </c>
      <c r="F1344" s="9" t="s">
        <v>882</v>
      </c>
      <c r="G1344" s="9"/>
      <c r="H1344" s="8" t="n">
        <v>7302951065</v>
      </c>
      <c r="I1344" s="30" t="s">
        <v>2457</v>
      </c>
    </row>
    <row r="1345" customFormat="false" ht="54.75" hidden="false" customHeight="true" outlineLevel="0" collapsed="false">
      <c r="C1345" s="12"/>
      <c r="D1345" s="9" t="n">
        <v>33140</v>
      </c>
      <c r="E1345" s="9" t="s">
        <v>2468</v>
      </c>
      <c r="F1345" s="9" t="s">
        <v>130</v>
      </c>
      <c r="G1345" s="299"/>
      <c r="H1345" s="8" t="n">
        <v>9289404940</v>
      </c>
      <c r="I1345" s="30" t="s">
        <v>2457</v>
      </c>
    </row>
    <row r="1346" customFormat="false" ht="54.75" hidden="false" customHeight="true" outlineLevel="0" collapsed="false">
      <c r="C1346" s="23"/>
      <c r="D1346" s="9" t="n">
        <v>35243</v>
      </c>
      <c r="E1346" s="9" t="s">
        <v>2469</v>
      </c>
      <c r="F1346" s="9" t="s">
        <v>882</v>
      </c>
      <c r="G1346" s="299"/>
      <c r="H1346" s="8" t="n">
        <v>9026972947</v>
      </c>
      <c r="I1346" s="30" t="s">
        <v>2457</v>
      </c>
    </row>
    <row r="1347" customFormat="false" ht="54.75" hidden="false" customHeight="true" outlineLevel="0" collapsed="false">
      <c r="C1347" s="23"/>
      <c r="D1347" s="163" t="n">
        <v>36231</v>
      </c>
      <c r="E1347" s="163" t="s">
        <v>1879</v>
      </c>
      <c r="F1347" s="163" t="s">
        <v>2005</v>
      </c>
      <c r="G1347" s="163"/>
      <c r="H1347" s="99" t="n">
        <v>9625928148</v>
      </c>
      <c r="I1347" s="30" t="s">
        <v>2470</v>
      </c>
    </row>
    <row r="1348" customFormat="false" ht="54.75" hidden="false" customHeight="true" outlineLevel="0" collapsed="false">
      <c r="C1348" s="23"/>
      <c r="D1348" s="163" t="n">
        <v>35220</v>
      </c>
      <c r="E1348" s="163" t="s">
        <v>2471</v>
      </c>
      <c r="F1348" s="163" t="s">
        <v>2472</v>
      </c>
      <c r="G1348" s="163"/>
      <c r="H1348" s="99" t="n">
        <v>8447724241</v>
      </c>
      <c r="I1348" s="30" t="s">
        <v>2473</v>
      </c>
    </row>
    <row r="1349" customFormat="false" ht="54.75" hidden="false" customHeight="true" outlineLevel="0" collapsed="false">
      <c r="C1349" s="34"/>
      <c r="D1349" s="96" t="n">
        <v>34838</v>
      </c>
      <c r="E1349" s="156" t="s">
        <v>2474</v>
      </c>
      <c r="F1349" s="156" t="s">
        <v>882</v>
      </c>
      <c r="G1349" s="96"/>
      <c r="H1349" s="100" t="n">
        <v>8397970226</v>
      </c>
      <c r="I1349" s="96" t="s">
        <v>2475</v>
      </c>
    </row>
    <row r="1350" customFormat="false" ht="54.75" hidden="false" customHeight="true" outlineLevel="0" collapsed="false">
      <c r="C1350" s="34"/>
      <c r="D1350" s="10"/>
      <c r="E1350" s="9"/>
      <c r="F1350" s="9"/>
      <c r="H1350" s="134"/>
    </row>
    <row r="1351" customFormat="false" ht="54.75" hidden="false" customHeight="true" outlineLevel="0" collapsed="false">
      <c r="C1351" s="34"/>
      <c r="D1351" s="10"/>
      <c r="E1351" s="9"/>
      <c r="F1351" s="9"/>
      <c r="H1351" s="134"/>
    </row>
    <row r="1352" customFormat="false" ht="54.75" hidden="false" customHeight="true" outlineLevel="0" collapsed="false">
      <c r="A1352" s="9" t="s">
        <v>2476</v>
      </c>
      <c r="B1352" s="2" t="n">
        <v>1405</v>
      </c>
      <c r="C1352" s="38" t="s">
        <v>2477</v>
      </c>
      <c r="D1352" s="10" t="n">
        <v>31776</v>
      </c>
      <c r="E1352" s="47" t="s">
        <v>2478</v>
      </c>
      <c r="F1352" s="47" t="s">
        <v>557</v>
      </c>
      <c r="H1352" s="300" t="n">
        <v>9306292065</v>
      </c>
      <c r="I1352" s="1" t="s">
        <v>2479</v>
      </c>
    </row>
    <row r="1353" customFormat="false" ht="54.75" hidden="false" customHeight="true" outlineLevel="0" collapsed="false">
      <c r="C1353" s="38"/>
      <c r="D1353" s="163" t="n">
        <v>55098</v>
      </c>
      <c r="E1353" s="301" t="s">
        <v>2480</v>
      </c>
      <c r="F1353" s="47" t="s">
        <v>2481</v>
      </c>
      <c r="G1353" s="302"/>
      <c r="H1353" s="99" t="n">
        <v>8930191005</v>
      </c>
      <c r="I1353" s="40"/>
    </row>
    <row r="1354" customFormat="false" ht="54.75" hidden="false" customHeight="true" outlineLevel="0" collapsed="false">
      <c r="C1354" s="38"/>
      <c r="D1354" s="163"/>
      <c r="E1354" s="40"/>
      <c r="G1354" s="302"/>
      <c r="H1354" s="99"/>
      <c r="I1354" s="40"/>
    </row>
    <row r="1355" customFormat="false" ht="54.75" hidden="false" customHeight="true" outlineLevel="0" collapsed="false">
      <c r="D1355" s="96"/>
      <c r="H1355" s="97"/>
    </row>
    <row r="1357" customFormat="false" ht="54.75" hidden="false" customHeight="true" outlineLevel="0" collapsed="false">
      <c r="A1357" s="1" t="s">
        <v>2482</v>
      </c>
      <c r="B1357" s="2" t="n">
        <v>1377</v>
      </c>
      <c r="C1357" s="38" t="s">
        <v>2441</v>
      </c>
      <c r="D1357" s="1" t="n">
        <v>25343</v>
      </c>
      <c r="E1357" s="1" t="s">
        <v>2483</v>
      </c>
      <c r="F1357" s="1" t="s">
        <v>1478</v>
      </c>
      <c r="G1357" s="1" t="s">
        <v>2484</v>
      </c>
      <c r="H1357" s="4" t="n">
        <v>9268568517</v>
      </c>
      <c r="I1357" s="1" t="s">
        <v>2485</v>
      </c>
    </row>
    <row r="1358" customFormat="false" ht="54.75" hidden="false" customHeight="true" outlineLevel="0" collapsed="false">
      <c r="C1358" s="38"/>
      <c r="D1358" s="1" t="n">
        <v>25115</v>
      </c>
      <c r="E1358" s="1" t="s">
        <v>2486</v>
      </c>
      <c r="F1358" s="1" t="s">
        <v>2487</v>
      </c>
      <c r="G1358" s="1" t="s">
        <v>2484</v>
      </c>
      <c r="H1358" s="4" t="n">
        <v>8396908670</v>
      </c>
      <c r="I1358" s="1" t="s">
        <v>2488</v>
      </c>
    </row>
    <row r="1359" customFormat="false" ht="54.75" hidden="false" customHeight="true" outlineLevel="0" collapsed="false">
      <c r="C1359" s="38"/>
      <c r="D1359" s="1" t="n">
        <v>37144</v>
      </c>
      <c r="E1359" s="1" t="s">
        <v>2489</v>
      </c>
      <c r="F1359" s="1" t="s">
        <v>2490</v>
      </c>
      <c r="H1359" s="4" t="n">
        <v>9953654903</v>
      </c>
      <c r="I1359" s="1" t="s">
        <v>2491</v>
      </c>
    </row>
    <row r="1360" customFormat="false" ht="54.75" hidden="false" customHeight="true" outlineLevel="0" collapsed="false">
      <c r="C1360" s="51"/>
    </row>
    <row r="1362" customFormat="false" ht="54.75" hidden="false" customHeight="true" outlineLevel="0" collapsed="false">
      <c r="A1362" s="1" t="s">
        <v>2492</v>
      </c>
      <c r="B1362" s="2" t="n">
        <v>1369</v>
      </c>
      <c r="C1362" s="38" t="s">
        <v>2441</v>
      </c>
      <c r="D1362" s="49" t="n">
        <v>25759</v>
      </c>
      <c r="E1362" s="49" t="s">
        <v>2493</v>
      </c>
      <c r="F1362" s="49" t="s">
        <v>2494</v>
      </c>
      <c r="G1362" s="49" t="s">
        <v>2495</v>
      </c>
      <c r="H1362" s="85" t="s">
        <v>2496</v>
      </c>
      <c r="I1362" s="49" t="s">
        <v>2497</v>
      </c>
    </row>
    <row r="1363" customFormat="false" ht="54.75" hidden="false" customHeight="true" outlineLevel="0" collapsed="false">
      <c r="C1363" s="38"/>
      <c r="D1363" s="49" t="n">
        <v>33386</v>
      </c>
      <c r="E1363" s="49" t="s">
        <v>2498</v>
      </c>
      <c r="F1363" s="49" t="s">
        <v>2499</v>
      </c>
      <c r="G1363" s="49" t="s">
        <v>2500</v>
      </c>
      <c r="H1363" s="85" t="n">
        <v>8397970223</v>
      </c>
      <c r="I1363" s="49" t="s">
        <v>2501</v>
      </c>
    </row>
    <row r="1364" customFormat="false" ht="54.75" hidden="false" customHeight="true" outlineLevel="0" collapsed="false">
      <c r="C1364" s="38"/>
      <c r="D1364" s="49" t="n">
        <v>38812</v>
      </c>
      <c r="E1364" s="49" t="s">
        <v>2502</v>
      </c>
      <c r="F1364" s="49" t="s">
        <v>2503</v>
      </c>
      <c r="G1364" s="49" t="s">
        <v>2504</v>
      </c>
      <c r="H1364" s="85" t="n">
        <v>9266018876</v>
      </c>
      <c r="I1364" s="49" t="s">
        <v>2505</v>
      </c>
    </row>
    <row r="1365" customFormat="false" ht="54.75" hidden="false" customHeight="true" outlineLevel="0" collapsed="false">
      <c r="D1365" s="49" t="n">
        <v>36408</v>
      </c>
      <c r="E1365" s="49" t="s">
        <v>2506</v>
      </c>
      <c r="F1365" s="49" t="s">
        <v>2507</v>
      </c>
      <c r="G1365" s="49" t="s">
        <v>2508</v>
      </c>
      <c r="H1365" s="85" t="n">
        <v>8851304981</v>
      </c>
      <c r="I1365" s="49" t="s">
        <v>2509</v>
      </c>
    </row>
    <row r="1366" customFormat="false" ht="54.75" hidden="false" customHeight="true" outlineLevel="0" collapsed="false">
      <c r="D1366" s="49" t="n">
        <v>28102</v>
      </c>
      <c r="E1366" s="49" t="s">
        <v>2510</v>
      </c>
      <c r="F1366" s="49" t="s">
        <v>189</v>
      </c>
      <c r="G1366" s="49" t="s">
        <v>2511</v>
      </c>
      <c r="H1366" s="85" t="n">
        <v>9625928193</v>
      </c>
      <c r="I1366" s="49" t="s">
        <v>2512</v>
      </c>
    </row>
    <row r="1367" customFormat="false" ht="54.75" hidden="false" customHeight="true" outlineLevel="0" collapsed="false">
      <c r="D1367" s="49" t="n">
        <v>39239</v>
      </c>
      <c r="E1367" s="49" t="s">
        <v>2513</v>
      </c>
      <c r="F1367" s="49" t="s">
        <v>2514</v>
      </c>
      <c r="G1367" s="49" t="s">
        <v>2508</v>
      </c>
      <c r="H1367" s="85" t="n">
        <v>9220907917</v>
      </c>
      <c r="I1367" s="49" t="s">
        <v>2515</v>
      </c>
    </row>
    <row r="1368" customFormat="false" ht="54.75" hidden="false" customHeight="true" outlineLevel="0" collapsed="false">
      <c r="D1368" s="49" t="n">
        <v>600059</v>
      </c>
      <c r="E1368" s="49" t="s">
        <v>2516</v>
      </c>
      <c r="F1368" s="49" t="s">
        <v>2514</v>
      </c>
      <c r="G1368" s="49" t="s">
        <v>2504</v>
      </c>
      <c r="H1368" s="85" t="n">
        <v>9217788594</v>
      </c>
      <c r="I1368" s="49" t="s">
        <v>2517</v>
      </c>
    </row>
    <row r="1369" customFormat="false" ht="54.75" hidden="false" customHeight="true" outlineLevel="0" collapsed="false">
      <c r="D1369" s="47"/>
      <c r="E1369" s="52"/>
      <c r="F1369" s="9"/>
      <c r="H1369" s="109"/>
    </row>
    <row r="1370" customFormat="false" ht="54.75" hidden="false" customHeight="true" outlineLevel="0" collapsed="false">
      <c r="E1370" s="9"/>
      <c r="F1370" s="9"/>
      <c r="H1370" s="8"/>
    </row>
    <row r="1371" customFormat="false" ht="54.75" hidden="false" customHeight="true" outlineLevel="0" collapsed="false">
      <c r="A1371" s="1" t="s">
        <v>2518</v>
      </c>
      <c r="B1371" s="2" t="n">
        <v>1394</v>
      </c>
      <c r="C1371" s="303" t="s">
        <v>2519</v>
      </c>
      <c r="D1371" s="9" t="n">
        <v>31552</v>
      </c>
      <c r="E1371" s="9" t="s">
        <v>2520</v>
      </c>
      <c r="F1371" s="9" t="s">
        <v>366</v>
      </c>
      <c r="G1371" s="9" t="s">
        <v>2521</v>
      </c>
      <c r="H1371" s="8" t="n">
        <v>9643407128</v>
      </c>
      <c r="I1371" s="1" t="s">
        <v>2522</v>
      </c>
    </row>
    <row r="1372" customFormat="false" ht="54.75" hidden="false" customHeight="true" outlineLevel="0" collapsed="false">
      <c r="C1372" s="303"/>
      <c r="D1372" s="1" t="n">
        <v>34805</v>
      </c>
      <c r="E1372" s="9" t="s">
        <v>2523</v>
      </c>
      <c r="F1372" s="9" t="s">
        <v>2524</v>
      </c>
      <c r="H1372" s="8" t="n">
        <v>9773981517</v>
      </c>
      <c r="I1372" s="62" t="s">
        <v>2525</v>
      </c>
    </row>
    <row r="1373" customFormat="false" ht="54.75" hidden="false" customHeight="true" outlineLevel="0" collapsed="false">
      <c r="C1373" s="303"/>
      <c r="D1373" s="1" t="n">
        <v>34336</v>
      </c>
      <c r="E1373" s="9" t="s">
        <v>2526</v>
      </c>
      <c r="F1373" s="9" t="s">
        <v>2527</v>
      </c>
      <c r="H1373" s="8" t="n">
        <v>7827358156</v>
      </c>
      <c r="I1373" s="1" t="s">
        <v>2528</v>
      </c>
    </row>
    <row r="1374" customFormat="false" ht="54.75" hidden="false" customHeight="true" outlineLevel="0" collapsed="false">
      <c r="D1374" s="1" t="n">
        <v>38918</v>
      </c>
      <c r="E1374" s="9" t="s">
        <v>2529</v>
      </c>
      <c r="F1374" s="9" t="s">
        <v>118</v>
      </c>
      <c r="H1374" s="8" t="n">
        <v>9821100331</v>
      </c>
      <c r="I1374" s="1" t="s">
        <v>2530</v>
      </c>
    </row>
    <row r="1375" customFormat="false" ht="54.75" hidden="false" customHeight="true" outlineLevel="0" collapsed="false">
      <c r="D1375" s="1" t="n">
        <v>36941</v>
      </c>
      <c r="E1375" s="9" t="s">
        <v>2531</v>
      </c>
      <c r="F1375" s="9" t="s">
        <v>118</v>
      </c>
      <c r="H1375" s="8" t="n">
        <v>9773732628</v>
      </c>
      <c r="I1375" s="1" t="s">
        <v>2532</v>
      </c>
    </row>
    <row r="1376" customFormat="false" ht="54.75" hidden="false" customHeight="true" outlineLevel="0" collapsed="false">
      <c r="D1376" s="1" t="n">
        <v>34405</v>
      </c>
      <c r="E1376" s="9" t="s">
        <v>2533</v>
      </c>
      <c r="F1376" s="9" t="s">
        <v>2534</v>
      </c>
      <c r="H1376" s="8" t="n">
        <v>9319178908</v>
      </c>
      <c r="I1376" s="1" t="s">
        <v>2535</v>
      </c>
    </row>
    <row r="1377" customFormat="false" ht="54.75" hidden="false" customHeight="true" outlineLevel="0" collapsed="false">
      <c r="C1377" s="261"/>
      <c r="D1377" s="10" t="n">
        <v>600336</v>
      </c>
      <c r="E1377" s="257" t="s">
        <v>2536</v>
      </c>
      <c r="F1377" s="257" t="s">
        <v>118</v>
      </c>
      <c r="G1377" s="98"/>
      <c r="H1377" s="69" t="n">
        <v>8397970468</v>
      </c>
      <c r="I1377" s="98" t="s">
        <v>2537</v>
      </c>
      <c r="J1377" s="110"/>
    </row>
    <row r="1378" customFormat="false" ht="54.75" hidden="false" customHeight="true" outlineLevel="0" collapsed="false">
      <c r="C1378" s="34"/>
      <c r="E1378" s="257" t="s">
        <v>2538</v>
      </c>
      <c r="F1378" s="257"/>
      <c r="G1378" s="98"/>
      <c r="H1378" s="109"/>
      <c r="I1378" s="98" t="s">
        <v>2539</v>
      </c>
      <c r="J1378" s="110"/>
    </row>
    <row r="1379" customFormat="false" ht="54.75" hidden="false" customHeight="true" outlineLevel="0" collapsed="false">
      <c r="C1379" s="34"/>
      <c r="E1379" s="257"/>
      <c r="F1379" s="257"/>
      <c r="G1379" s="98"/>
      <c r="H1379" s="109"/>
      <c r="I1379" s="98"/>
      <c r="J1379" s="110"/>
    </row>
    <row r="1380" customFormat="false" ht="54.75" hidden="false" customHeight="true" outlineLevel="0" collapsed="false">
      <c r="A1380" s="304" t="s">
        <v>2540</v>
      </c>
      <c r="B1380" s="2" t="n">
        <v>1394</v>
      </c>
      <c r="C1380" s="303" t="s">
        <v>2441</v>
      </c>
      <c r="D1380" s="305" t="n">
        <v>10687</v>
      </c>
      <c r="E1380" s="305" t="s">
        <v>2541</v>
      </c>
      <c r="F1380" s="305" t="s">
        <v>2542</v>
      </c>
      <c r="G1380" s="306" t="s">
        <v>2543</v>
      </c>
      <c r="H1380" s="307" t="n">
        <v>9268568533</v>
      </c>
      <c r="I1380" s="308" t="s">
        <v>2544</v>
      </c>
      <c r="J1380" s="309"/>
    </row>
    <row r="1381" customFormat="false" ht="54.75" hidden="false" customHeight="true" outlineLevel="0" collapsed="false">
      <c r="A1381" s="193"/>
      <c r="C1381" s="303"/>
      <c r="D1381" s="305" t="n">
        <v>15467</v>
      </c>
      <c r="E1381" s="305" t="s">
        <v>2545</v>
      </c>
      <c r="F1381" s="305" t="s">
        <v>910</v>
      </c>
      <c r="G1381" s="305" t="s">
        <v>2546</v>
      </c>
      <c r="H1381" s="310" t="n">
        <v>8396908637</v>
      </c>
      <c r="I1381" s="308" t="s">
        <v>2547</v>
      </c>
      <c r="J1381" s="309"/>
    </row>
    <row r="1382" customFormat="false" ht="54.75" hidden="false" customHeight="true" outlineLevel="0" collapsed="false">
      <c r="C1382" s="303"/>
      <c r="D1382" s="308" t="n">
        <v>28293</v>
      </c>
      <c r="E1382" s="308" t="s">
        <v>2548</v>
      </c>
      <c r="F1382" s="305" t="s">
        <v>2549</v>
      </c>
      <c r="G1382" s="305" t="s">
        <v>2550</v>
      </c>
      <c r="H1382" s="307" t="n">
        <v>8396908669</v>
      </c>
      <c r="I1382" s="62" t="s">
        <v>2551</v>
      </c>
      <c r="J1382" s="110"/>
    </row>
    <row r="1383" customFormat="false" ht="54.75" hidden="false" customHeight="true" outlineLevel="0" collapsed="false">
      <c r="C1383" s="311"/>
      <c r="D1383" s="308" t="n">
        <v>34623</v>
      </c>
      <c r="E1383" s="308" t="s">
        <v>2552</v>
      </c>
      <c r="F1383" s="308" t="s">
        <v>2549</v>
      </c>
      <c r="G1383" s="305" t="s">
        <v>2550</v>
      </c>
      <c r="H1383" s="307" t="n">
        <v>7011116233</v>
      </c>
      <c r="I1383" s="308" t="s">
        <v>2553</v>
      </c>
      <c r="J1383" s="309"/>
    </row>
    <row r="1384" customFormat="false" ht="54.75" hidden="false" customHeight="true" outlineLevel="0" collapsed="false">
      <c r="D1384" s="305" t="n">
        <v>26490</v>
      </c>
      <c r="E1384" s="308" t="s">
        <v>2554</v>
      </c>
      <c r="F1384" s="308" t="s">
        <v>2555</v>
      </c>
      <c r="G1384" s="305" t="s">
        <v>2556</v>
      </c>
      <c r="H1384" s="307" t="n">
        <v>8397970445</v>
      </c>
      <c r="I1384" s="308" t="s">
        <v>2557</v>
      </c>
      <c r="J1384" s="309"/>
    </row>
    <row r="1385" customFormat="false" ht="54.75" hidden="false" customHeight="true" outlineLevel="0" collapsed="false">
      <c r="D1385" s="305" t="n">
        <v>33855</v>
      </c>
      <c r="E1385" s="308" t="s">
        <v>2558</v>
      </c>
      <c r="F1385" s="308" t="s">
        <v>2555</v>
      </c>
      <c r="G1385" s="305" t="s">
        <v>2556</v>
      </c>
      <c r="H1385" s="307" t="n">
        <v>8396908666</v>
      </c>
      <c r="I1385" s="62" t="s">
        <v>2559</v>
      </c>
      <c r="J1385" s="110"/>
    </row>
    <row r="1386" customFormat="false" ht="54.75" hidden="false" customHeight="true" outlineLevel="0" collapsed="false">
      <c r="D1386" s="305" t="n">
        <v>14798</v>
      </c>
      <c r="E1386" s="308" t="s">
        <v>2560</v>
      </c>
      <c r="F1386" s="308" t="s">
        <v>2561</v>
      </c>
      <c r="G1386" s="305" t="s">
        <v>2562</v>
      </c>
      <c r="H1386" s="307" t="n">
        <v>7419171101</v>
      </c>
      <c r="I1386" s="62" t="s">
        <v>2563</v>
      </c>
      <c r="J1386" s="110"/>
    </row>
    <row r="1387" customFormat="false" ht="54.75" hidden="false" customHeight="true" outlineLevel="0" collapsed="false">
      <c r="D1387" s="305" t="n">
        <v>15955</v>
      </c>
      <c r="E1387" s="305" t="s">
        <v>303</v>
      </c>
      <c r="F1387" s="305" t="s">
        <v>2564</v>
      </c>
      <c r="G1387" s="305" t="s">
        <v>2550</v>
      </c>
      <c r="H1387" s="307" t="n">
        <v>8397970453</v>
      </c>
      <c r="I1387" s="308" t="s">
        <v>2565</v>
      </c>
      <c r="J1387" s="309"/>
    </row>
    <row r="1388" customFormat="false" ht="54.75" hidden="false" customHeight="true" outlineLevel="0" collapsed="false">
      <c r="D1388" s="1" t="n">
        <v>14733</v>
      </c>
      <c r="E1388" s="1" t="s">
        <v>2566</v>
      </c>
      <c r="F1388" s="1" t="s">
        <v>2567</v>
      </c>
      <c r="H1388" s="4" t="n">
        <v>8396908617</v>
      </c>
      <c r="I1388" s="1" t="s">
        <v>2568</v>
      </c>
      <c r="J1388" s="55"/>
    </row>
    <row r="1389" customFormat="false" ht="54.75" hidden="false" customHeight="true" outlineLevel="0" collapsed="false">
      <c r="D1389" s="1" t="n">
        <v>35220</v>
      </c>
      <c r="E1389" s="1" t="s">
        <v>2569</v>
      </c>
      <c r="F1389" s="1" t="s">
        <v>59</v>
      </c>
      <c r="H1389" s="85" t="n">
        <v>8447724241</v>
      </c>
      <c r="I1389" s="1" t="s">
        <v>2473</v>
      </c>
      <c r="J1389" s="55"/>
    </row>
    <row r="1390" customFormat="false" ht="54.75" hidden="false" customHeight="true" outlineLevel="0" collapsed="false">
      <c r="D1390" s="132" t="n">
        <v>37625</v>
      </c>
      <c r="E1390" s="1" t="s">
        <v>2570</v>
      </c>
      <c r="F1390" s="1" t="s">
        <v>91</v>
      </c>
      <c r="H1390" s="109" t="n">
        <v>9268568461</v>
      </c>
      <c r="I1390" s="1" t="s">
        <v>2571</v>
      </c>
      <c r="J1390" s="55"/>
    </row>
    <row r="1391" customFormat="false" ht="54.75" hidden="false" customHeight="true" outlineLevel="0" collapsed="false">
      <c r="D1391" s="1" t="n">
        <v>31682</v>
      </c>
      <c r="E1391" s="1" t="s">
        <v>2572</v>
      </c>
      <c r="F1391" s="1" t="s">
        <v>2573</v>
      </c>
      <c r="H1391" s="109" t="n">
        <v>9667600525</v>
      </c>
      <c r="I1391" s="1" t="s">
        <v>2574</v>
      </c>
      <c r="J1391" s="55"/>
    </row>
    <row r="1392" customFormat="false" ht="54.75" hidden="false" customHeight="true" outlineLevel="0" collapsed="false">
      <c r="D1392" s="1" t="n">
        <v>39753</v>
      </c>
      <c r="E1392" s="1" t="s">
        <v>2575</v>
      </c>
      <c r="F1392" s="1" t="s">
        <v>2576</v>
      </c>
      <c r="H1392" s="4" t="n">
        <v>9599533043</v>
      </c>
      <c r="I1392" s="1" t="s">
        <v>2577</v>
      </c>
      <c r="J1392" s="55"/>
    </row>
    <row r="1393" customFormat="false" ht="54.75" hidden="false" customHeight="true" outlineLevel="0" collapsed="false">
      <c r="D1393" s="10" t="n">
        <v>34432</v>
      </c>
      <c r="E1393" s="1" t="s">
        <v>2578</v>
      </c>
      <c r="F1393" s="1" t="s">
        <v>2579</v>
      </c>
      <c r="H1393" s="4" t="n">
        <v>9311914484</v>
      </c>
      <c r="I1393" s="1" t="s">
        <v>2580</v>
      </c>
      <c r="J1393" s="55"/>
    </row>
    <row r="1394" customFormat="false" ht="54.75" hidden="false" customHeight="true" outlineLevel="0" collapsed="false">
      <c r="C1394" s="261"/>
      <c r="D1394" s="10"/>
      <c r="E1394" s="257"/>
      <c r="F1394" s="257"/>
      <c r="G1394" s="98"/>
      <c r="H1394" s="69"/>
      <c r="I1394" s="98"/>
      <c r="J1394" s="110"/>
    </row>
    <row r="1395" customFormat="false" ht="54.75" hidden="false" customHeight="true" outlineLevel="0" collapsed="false">
      <c r="C1395" s="1" t="s">
        <v>2581</v>
      </c>
      <c r="D1395" s="1" t="n">
        <v>15922</v>
      </c>
      <c r="E1395" s="1" t="s">
        <v>2582</v>
      </c>
      <c r="F1395" s="1" t="s">
        <v>910</v>
      </c>
      <c r="G1395" s="1" t="s">
        <v>2583</v>
      </c>
      <c r="H1395" s="4" t="n">
        <v>8586999973</v>
      </c>
      <c r="I1395" s="1" t="s">
        <v>2584</v>
      </c>
    </row>
    <row r="1396" customFormat="false" ht="54.75" hidden="false" customHeight="true" outlineLevel="0" collapsed="false">
      <c r="D1396" s="1" t="n">
        <v>32960</v>
      </c>
      <c r="E1396" s="1" t="s">
        <v>2585</v>
      </c>
      <c r="F1396" s="1" t="s">
        <v>2586</v>
      </c>
      <c r="G1396" s="1" t="s">
        <v>2587</v>
      </c>
      <c r="H1396" s="4" t="n">
        <v>9310392625</v>
      </c>
      <c r="I1396" s="1" t="s">
        <v>2588</v>
      </c>
    </row>
    <row r="1397" customFormat="false" ht="54.75" hidden="false" customHeight="true" outlineLevel="0" collapsed="false">
      <c r="D1397" s="1" t="n">
        <v>35375</v>
      </c>
      <c r="E1397" s="1" t="s">
        <v>2589</v>
      </c>
      <c r="F1397" s="1" t="s">
        <v>2586</v>
      </c>
      <c r="G1397" s="1" t="s">
        <v>2587</v>
      </c>
    </row>
    <row r="1398" customFormat="false" ht="54.75" hidden="false" customHeight="true" outlineLevel="0" collapsed="false">
      <c r="F1398" s="1" t="s">
        <v>2586</v>
      </c>
      <c r="G1398" s="1" t="s">
        <v>2590</v>
      </c>
    </row>
    <row r="1399" customFormat="false" ht="54.75" hidden="false" customHeight="true" outlineLevel="0" collapsed="false">
      <c r="D1399" s="1" t="n">
        <v>32964</v>
      </c>
      <c r="E1399" s="1" t="s">
        <v>2591</v>
      </c>
      <c r="F1399" s="1" t="s">
        <v>2592</v>
      </c>
      <c r="G1399" s="1" t="s">
        <v>2593</v>
      </c>
      <c r="H1399" s="4" t="n">
        <v>8851302152</v>
      </c>
      <c r="I1399" s="1" t="s">
        <v>2594</v>
      </c>
    </row>
    <row r="1400" customFormat="false" ht="54.75" hidden="false" customHeight="true" outlineLevel="0" collapsed="false">
      <c r="D1400" s="108"/>
      <c r="F1400" s="108"/>
      <c r="G1400" s="108"/>
    </row>
    <row r="1401" customFormat="false" ht="54.75" hidden="false" customHeight="true" outlineLevel="0" collapsed="false">
      <c r="C1401" s="1" t="s">
        <v>2595</v>
      </c>
      <c r="D1401" s="1" t="n">
        <v>26676</v>
      </c>
      <c r="E1401" s="1" t="s">
        <v>2596</v>
      </c>
      <c r="F1401" s="1" t="s">
        <v>2597</v>
      </c>
      <c r="G1401" s="305" t="s">
        <v>2598</v>
      </c>
      <c r="H1401" s="4" t="n">
        <v>9811542073</v>
      </c>
      <c r="I1401" s="1" t="s">
        <v>2599</v>
      </c>
    </row>
    <row r="1402" customFormat="false" ht="54.75" hidden="false" customHeight="true" outlineLevel="0" collapsed="false">
      <c r="D1402" s="10" t="n">
        <v>29839</v>
      </c>
      <c r="E1402" s="10" t="s">
        <v>2600</v>
      </c>
      <c r="F1402" s="1" t="s">
        <v>2597</v>
      </c>
      <c r="G1402" s="305" t="s">
        <v>2601</v>
      </c>
      <c r="H1402" s="4" t="n">
        <v>8397970229</v>
      </c>
      <c r="I1402" s="1" t="s">
        <v>2602</v>
      </c>
    </row>
    <row r="1403" customFormat="false" ht="54.75" hidden="false" customHeight="true" outlineLevel="0" collapsed="false">
      <c r="C1403" s="23"/>
      <c r="D1403" s="163" t="n">
        <v>37432</v>
      </c>
      <c r="E1403" s="163" t="s">
        <v>2603</v>
      </c>
      <c r="F1403" s="40" t="s">
        <v>2597</v>
      </c>
      <c r="G1403" s="305" t="s">
        <v>2601</v>
      </c>
      <c r="H1403" s="4" t="n">
        <v>9643101312</v>
      </c>
      <c r="I1403" s="1" t="s">
        <v>2604</v>
      </c>
    </row>
    <row r="1404" customFormat="false" ht="54.75" hidden="false" customHeight="true" outlineLevel="0" collapsed="false">
      <c r="D1404" s="96" t="n">
        <v>34432</v>
      </c>
      <c r="E1404" s="96" t="s">
        <v>2605</v>
      </c>
      <c r="F1404" s="1" t="s">
        <v>2597</v>
      </c>
      <c r="G1404" s="305" t="s">
        <v>2606</v>
      </c>
      <c r="H1404" s="4" t="n">
        <v>9506162418</v>
      </c>
      <c r="I1404" s="1" t="s">
        <v>2607</v>
      </c>
    </row>
    <row r="1405" customFormat="false" ht="54.75" hidden="false" customHeight="true" outlineLevel="0" collapsed="false">
      <c r="E1405" s="3"/>
      <c r="F1405" s="3"/>
      <c r="G1405" s="3"/>
      <c r="H1405" s="8"/>
      <c r="I1405" s="3"/>
      <c r="J1405" s="312"/>
    </row>
    <row r="1406" customFormat="false" ht="54.75" hidden="false" customHeight="true" outlineLevel="0" collapsed="false">
      <c r="C1406" s="47"/>
      <c r="D1406" s="1" t="s">
        <v>35</v>
      </c>
      <c r="G1406" s="305" t="s">
        <v>2608</v>
      </c>
      <c r="J1406" s="55"/>
    </row>
    <row r="1407" customFormat="false" ht="54.75" hidden="false" customHeight="true" outlineLevel="0" collapsed="false">
      <c r="C1407" s="47" t="s">
        <v>2609</v>
      </c>
      <c r="D1407" s="1" t="n">
        <v>32533</v>
      </c>
      <c r="E1407" s="1" t="s">
        <v>2610</v>
      </c>
      <c r="F1407" s="1" t="s">
        <v>2611</v>
      </c>
      <c r="G1407" s="305" t="s">
        <v>2612</v>
      </c>
      <c r="H1407" s="4" t="n">
        <v>8941964375</v>
      </c>
      <c r="I1407" s="1" t="s">
        <v>2613</v>
      </c>
      <c r="J1407" s="55"/>
    </row>
    <row r="1408" customFormat="false" ht="54.75" hidden="false" customHeight="true" outlineLevel="0" collapsed="false">
      <c r="H1408" s="307"/>
      <c r="J1408" s="55"/>
    </row>
    <row r="1409" customFormat="false" ht="54.75" hidden="false" customHeight="true" outlineLevel="0" collapsed="false">
      <c r="C1409" s="313"/>
    </row>
    <row r="1410" customFormat="false" ht="54.75" hidden="false" customHeight="true" outlineLevel="0" collapsed="false">
      <c r="C1410" s="47" t="s">
        <v>2614</v>
      </c>
      <c r="D1410" s="1" t="n">
        <v>17549</v>
      </c>
      <c r="E1410" s="1" t="s">
        <v>2615</v>
      </c>
      <c r="F1410" s="1" t="s">
        <v>2616</v>
      </c>
      <c r="G1410" s="305" t="s">
        <v>2617</v>
      </c>
      <c r="H1410" s="4" t="n">
        <v>9211783421</v>
      </c>
      <c r="I1410" s="1" t="s">
        <v>2618</v>
      </c>
      <c r="J1410" s="55"/>
    </row>
    <row r="1411" customFormat="false" ht="54.75" hidden="false" customHeight="true" outlineLevel="0" collapsed="false">
      <c r="D1411" s="1" t="n">
        <v>20443</v>
      </c>
      <c r="E1411" s="1" t="s">
        <v>2619</v>
      </c>
      <c r="F1411" s="1" t="s">
        <v>2616</v>
      </c>
      <c r="G1411" s="305" t="s">
        <v>2620</v>
      </c>
      <c r="H1411" s="4" t="n">
        <v>8397970459</v>
      </c>
      <c r="I1411" s="1" t="s">
        <v>2621</v>
      </c>
      <c r="J1411" s="55"/>
    </row>
    <row r="1412" customFormat="false" ht="54.75" hidden="false" customHeight="true" outlineLevel="0" collapsed="false">
      <c r="D1412" s="1" t="n">
        <v>33167</v>
      </c>
      <c r="E1412" s="1" t="s">
        <v>2622</v>
      </c>
      <c r="F1412" s="1" t="s">
        <v>2623</v>
      </c>
      <c r="G1412" s="305" t="s">
        <v>2620</v>
      </c>
      <c r="H1412" s="4" t="n">
        <v>9773792371</v>
      </c>
      <c r="I1412" s="1" t="s">
        <v>2624</v>
      </c>
      <c r="J1412" s="55"/>
    </row>
    <row r="1413" customFormat="false" ht="54.75" hidden="false" customHeight="true" outlineLevel="0" collapsed="false">
      <c r="G1413" s="1" t="s">
        <v>2625</v>
      </c>
      <c r="H1413" s="4" t="n">
        <v>9667391193</v>
      </c>
      <c r="J1413" s="312"/>
    </row>
    <row r="1416" customFormat="false" ht="54.75" hidden="false" customHeight="true" outlineLevel="0" collapsed="false">
      <c r="A1416" s="9" t="s">
        <v>2626</v>
      </c>
      <c r="B1416" s="2" t="n">
        <v>1361</v>
      </c>
      <c r="C1416" s="38" t="s">
        <v>2627</v>
      </c>
      <c r="D1416" s="9" t="n">
        <v>26661</v>
      </c>
      <c r="E1416" s="9" t="s">
        <v>2628</v>
      </c>
      <c r="F1416" s="9" t="s">
        <v>105</v>
      </c>
      <c r="G1416" s="9"/>
      <c r="H1416" s="8" t="n">
        <v>8397970438</v>
      </c>
      <c r="I1416" s="9" t="s">
        <v>2629</v>
      </c>
    </row>
    <row r="1417" customFormat="false" ht="54.75" hidden="false" customHeight="true" outlineLevel="0" collapsed="false">
      <c r="A1417" s="9"/>
      <c r="B1417" s="18"/>
      <c r="C1417" s="38"/>
      <c r="D1417" s="9" t="n">
        <v>33886</v>
      </c>
      <c r="E1417" s="9" t="s">
        <v>2630</v>
      </c>
      <c r="F1417" s="9" t="s">
        <v>67</v>
      </c>
      <c r="G1417" s="9"/>
      <c r="H1417" s="8" t="n">
        <v>9773598287</v>
      </c>
      <c r="I1417" s="1" t="s">
        <v>2631</v>
      </c>
    </row>
    <row r="1418" customFormat="false" ht="54.75" hidden="false" customHeight="true" outlineLevel="0" collapsed="false">
      <c r="C1418" s="38"/>
      <c r="D1418" s="314" t="n">
        <v>33316</v>
      </c>
      <c r="E1418" s="315" t="s">
        <v>2632</v>
      </c>
      <c r="F1418" s="315" t="s">
        <v>62</v>
      </c>
      <c r="G1418" s="316"/>
      <c r="H1418" s="317" t="n">
        <v>7678376787</v>
      </c>
      <c r="I1418" s="1" t="s">
        <v>2633</v>
      </c>
    </row>
    <row r="1419" customFormat="false" ht="54.75" hidden="false" customHeight="true" outlineLevel="0" collapsed="false">
      <c r="C1419" s="38"/>
      <c r="D1419" s="314" t="n">
        <v>29664</v>
      </c>
      <c r="E1419" s="318" t="s">
        <v>2634</v>
      </c>
      <c r="F1419" s="318" t="s">
        <v>2635</v>
      </c>
      <c r="G1419" s="319"/>
      <c r="H1419" s="320" t="n">
        <v>9821219741</v>
      </c>
      <c r="I1419" s="1" t="s">
        <v>2636</v>
      </c>
    </row>
    <row r="1420" customFormat="false" ht="54.75" hidden="false" customHeight="true" outlineLevel="0" collapsed="false">
      <c r="C1420" s="38"/>
      <c r="D1420" s="108"/>
      <c r="F1420" s="108"/>
      <c r="G1420" s="108"/>
    </row>
    <row r="1421" customFormat="false" ht="54.75" hidden="false" customHeight="true" outlineLevel="0" collapsed="false">
      <c r="C1421" s="38"/>
      <c r="D1421" s="108"/>
      <c r="F1421" s="108"/>
      <c r="G1421" s="108"/>
    </row>
    <row r="1422" customFormat="false" ht="54.75" hidden="false" customHeight="true" outlineLevel="0" collapsed="false">
      <c r="A1422" s="1" t="s">
        <v>2637</v>
      </c>
      <c r="B1422" s="2" t="n">
        <v>1740</v>
      </c>
      <c r="C1422" s="83" t="s">
        <v>2638</v>
      </c>
      <c r="D1422" s="68" t="n">
        <v>26354</v>
      </c>
      <c r="E1422" s="68" t="s">
        <v>2639</v>
      </c>
      <c r="F1422" s="1" t="s">
        <v>324</v>
      </c>
      <c r="H1422" s="4" t="n">
        <v>9319523005</v>
      </c>
      <c r="I1422" s="1" t="s">
        <v>2640</v>
      </c>
      <c r="J1422" s="55"/>
    </row>
    <row r="1423" customFormat="false" ht="54.75" hidden="false" customHeight="true" outlineLevel="0" collapsed="false">
      <c r="C1423" s="83"/>
      <c r="D1423" s="68" t="n">
        <v>36552</v>
      </c>
      <c r="E1423" s="68" t="s">
        <v>214</v>
      </c>
      <c r="F1423" s="1" t="s">
        <v>2641</v>
      </c>
      <c r="H1423" s="4" t="n">
        <v>8303230067</v>
      </c>
      <c r="I1423" s="1" t="s">
        <v>2642</v>
      </c>
      <c r="J1423" s="55"/>
    </row>
    <row r="1424" customFormat="false" ht="54.75" hidden="false" customHeight="true" outlineLevel="0" collapsed="false">
      <c r="C1424" s="83"/>
      <c r="J1424" s="55"/>
    </row>
    <row r="1425" customFormat="false" ht="54.75" hidden="false" customHeight="true" outlineLevel="0" collapsed="false">
      <c r="C1425" s="38"/>
      <c r="D1425" s="108"/>
      <c r="F1425" s="108"/>
      <c r="G1425" s="108"/>
    </row>
    <row r="1426" customFormat="false" ht="54.75" hidden="false" customHeight="true" outlineLevel="0" collapsed="false">
      <c r="A1426" s="1" t="s">
        <v>2643</v>
      </c>
      <c r="B1426" s="2" t="n">
        <v>1407</v>
      </c>
      <c r="C1426" s="38" t="s">
        <v>2644</v>
      </c>
      <c r="D1426" s="1" t="n">
        <v>30501</v>
      </c>
      <c r="E1426" s="9" t="s">
        <v>2645</v>
      </c>
      <c r="F1426" s="9" t="s">
        <v>324</v>
      </c>
      <c r="H1426" s="8" t="n">
        <v>8397970425</v>
      </c>
      <c r="I1426" s="1" t="s">
        <v>2646</v>
      </c>
      <c r="J1426" s="55"/>
      <c r="K1426" s="55"/>
      <c r="L1426" s="55"/>
      <c r="M1426" s="55"/>
      <c r="N1426" s="151"/>
      <c r="O1426" s="151"/>
      <c r="P1426" s="151"/>
      <c r="Q1426" s="151"/>
      <c r="R1426" s="151"/>
      <c r="S1426" s="151"/>
      <c r="T1426" s="151"/>
      <c r="U1426" s="151"/>
      <c r="V1426" s="151"/>
      <c r="W1426" s="151"/>
      <c r="X1426" s="151"/>
      <c r="Y1426" s="151"/>
      <c r="Z1426" s="151"/>
      <c r="AA1426" s="151"/>
      <c r="AB1426" s="151"/>
      <c r="AC1426" s="151"/>
      <c r="AD1426" s="151"/>
      <c r="AE1426" s="151"/>
      <c r="AF1426" s="151"/>
      <c r="AG1426" s="151"/>
      <c r="AH1426" s="151"/>
      <c r="AI1426" s="151"/>
      <c r="AJ1426" s="151"/>
      <c r="AK1426" s="151"/>
      <c r="AL1426" s="151"/>
      <c r="AM1426" s="151"/>
      <c r="AN1426" s="151"/>
      <c r="AO1426" s="151"/>
      <c r="AP1426" s="151"/>
      <c r="AQ1426" s="151"/>
      <c r="AR1426" s="151"/>
      <c r="AS1426" s="151"/>
      <c r="AT1426" s="151"/>
      <c r="AU1426" s="151"/>
      <c r="AV1426" s="151"/>
      <c r="AW1426" s="151"/>
      <c r="AX1426" s="151"/>
      <c r="AY1426" s="151"/>
      <c r="AZ1426" s="151"/>
      <c r="BA1426" s="151"/>
      <c r="BB1426" s="151"/>
      <c r="BC1426" s="151"/>
      <c r="BD1426" s="151"/>
      <c r="BE1426" s="321"/>
      <c r="BF1426" s="321"/>
      <c r="BG1426" s="321"/>
      <c r="BH1426" s="321"/>
      <c r="BI1426" s="321"/>
      <c r="BJ1426" s="321"/>
      <c r="BK1426" s="321"/>
      <c r="BL1426" s="321"/>
      <c r="BM1426" s="321"/>
      <c r="BN1426" s="321"/>
      <c r="BO1426" s="321"/>
      <c r="BP1426" s="321"/>
      <c r="BQ1426" s="321"/>
      <c r="BR1426" s="321"/>
      <c r="BS1426" s="321"/>
      <c r="BT1426" s="321"/>
      <c r="BU1426" s="321"/>
      <c r="BV1426" s="321"/>
      <c r="BW1426" s="321"/>
      <c r="BX1426" s="321"/>
      <c r="BY1426" s="321"/>
      <c r="BZ1426" s="321"/>
      <c r="CA1426" s="321"/>
      <c r="CB1426" s="321"/>
      <c r="CC1426" s="321"/>
      <c r="CD1426" s="321"/>
      <c r="CE1426" s="321"/>
      <c r="CF1426" s="321"/>
      <c r="CG1426" s="321"/>
      <c r="CH1426" s="321"/>
      <c r="CI1426" s="321"/>
      <c r="CJ1426" s="321"/>
      <c r="CK1426" s="321"/>
      <c r="CL1426" s="321"/>
      <c r="CM1426" s="321"/>
      <c r="CN1426" s="321"/>
      <c r="CO1426" s="321"/>
      <c r="CP1426" s="321"/>
      <c r="CQ1426" s="321"/>
      <c r="CR1426" s="321"/>
      <c r="CS1426" s="321"/>
      <c r="CT1426" s="321"/>
      <c r="CU1426" s="321"/>
      <c r="CV1426" s="321"/>
    </row>
    <row r="1427" customFormat="false" ht="83.25" hidden="false" customHeight="true" outlineLevel="0" collapsed="false">
      <c r="C1427" s="38"/>
      <c r="D1427" s="108"/>
      <c r="F1427" s="108"/>
      <c r="G1427" s="108"/>
    </row>
    <row r="1428" customFormat="false" ht="54.75" hidden="false" customHeight="true" outlineLevel="0" collapsed="false">
      <c r="C1428" s="38"/>
      <c r="D1428" s="108"/>
      <c r="F1428" s="108"/>
      <c r="G1428" s="108"/>
    </row>
    <row r="1429" customFormat="false" ht="54.75" hidden="false" customHeight="true" outlineLevel="0" collapsed="false">
      <c r="C1429" s="38"/>
      <c r="D1429" s="221"/>
      <c r="E1429" s="10"/>
      <c r="F1429" s="221"/>
      <c r="G1429" s="221"/>
      <c r="H1429" s="11"/>
      <c r="I1429" s="10"/>
    </row>
    <row r="1430" customFormat="false" ht="54.75" hidden="false" customHeight="true" outlineLevel="0" collapsed="false">
      <c r="A1430" s="1" t="s">
        <v>2647</v>
      </c>
      <c r="B1430" s="2" t="n">
        <v>1358</v>
      </c>
      <c r="C1430" s="12" t="s">
        <v>2648</v>
      </c>
      <c r="D1430" s="45" t="n">
        <v>10326</v>
      </c>
      <c r="E1430" s="45" t="s">
        <v>2649</v>
      </c>
      <c r="F1430" s="45" t="s">
        <v>105</v>
      </c>
      <c r="G1430" s="45"/>
      <c r="H1430" s="113" t="n">
        <v>8397970427</v>
      </c>
      <c r="I1430" s="30" t="s">
        <v>2650</v>
      </c>
    </row>
    <row r="1431" customFormat="false" ht="54.75" hidden="false" customHeight="true" outlineLevel="0" collapsed="false">
      <c r="C1431" s="12"/>
      <c r="D1431" s="9" t="n">
        <v>34026</v>
      </c>
      <c r="E1431" s="9" t="s">
        <v>2651</v>
      </c>
      <c r="F1431" s="45" t="s">
        <v>2652</v>
      </c>
      <c r="G1431" s="45"/>
      <c r="H1431" s="113" t="n">
        <v>8397970436</v>
      </c>
      <c r="I1431" s="30" t="s">
        <v>2653</v>
      </c>
    </row>
    <row r="1432" customFormat="false" ht="54.75" hidden="false" customHeight="true" outlineLevel="0" collapsed="false">
      <c r="C1432" s="12"/>
      <c r="D1432" s="45" t="n">
        <v>33336</v>
      </c>
      <c r="E1432" s="45" t="s">
        <v>1362</v>
      </c>
      <c r="F1432" s="45" t="s">
        <v>2654</v>
      </c>
      <c r="G1432" s="45"/>
      <c r="H1432" s="113" t="n">
        <v>7665573285</v>
      </c>
      <c r="I1432" s="30" t="s">
        <v>2655</v>
      </c>
    </row>
    <row r="1433" customFormat="false" ht="54.75" hidden="false" customHeight="true" outlineLevel="0" collapsed="false">
      <c r="C1433" s="12"/>
      <c r="D1433" s="9" t="n">
        <v>36339</v>
      </c>
      <c r="E1433" s="9" t="s">
        <v>2656</v>
      </c>
      <c r="F1433" s="9" t="s">
        <v>2657</v>
      </c>
      <c r="G1433" s="9"/>
      <c r="H1433" s="8" t="n">
        <v>7206393343</v>
      </c>
      <c r="I1433" s="30" t="s">
        <v>2658</v>
      </c>
    </row>
    <row r="1434" customFormat="false" ht="54.75" hidden="false" customHeight="true" outlineLevel="0" collapsed="false">
      <c r="C1434" s="12"/>
      <c r="D1434" s="9"/>
      <c r="E1434" s="9"/>
      <c r="F1434" s="9"/>
      <c r="G1434" s="9"/>
      <c r="H1434" s="8"/>
      <c r="I1434" s="30"/>
    </row>
    <row r="1435" customFormat="false" ht="54.75" hidden="false" customHeight="true" outlineLevel="0" collapsed="false">
      <c r="C1435" s="12"/>
      <c r="D1435" s="9"/>
      <c r="E1435" s="9"/>
      <c r="F1435" s="9"/>
      <c r="G1435" s="9"/>
      <c r="H1435" s="8"/>
      <c r="I1435" s="30"/>
    </row>
    <row r="1437" customFormat="false" ht="54.75" hidden="false" customHeight="true" outlineLevel="0" collapsed="false">
      <c r="A1437" s="1" t="s">
        <v>2659</v>
      </c>
      <c r="B1437" s="2" t="n">
        <v>1309</v>
      </c>
      <c r="C1437" s="38" t="s">
        <v>2660</v>
      </c>
      <c r="D1437" s="1" t="n">
        <v>13256</v>
      </c>
      <c r="E1437" s="9" t="s">
        <v>2661</v>
      </c>
      <c r="F1437" s="1" t="s">
        <v>2662</v>
      </c>
      <c r="H1437" s="4" t="n">
        <v>8397970434</v>
      </c>
      <c r="I1437" s="1" t="s">
        <v>2663</v>
      </c>
    </row>
    <row r="1438" customFormat="false" ht="54.75" hidden="false" customHeight="true" outlineLevel="0" collapsed="false">
      <c r="C1438" s="38"/>
      <c r="D1438" s="1" t="n">
        <v>31330</v>
      </c>
      <c r="E1438" s="1" t="s">
        <v>2664</v>
      </c>
      <c r="F1438" s="1" t="s">
        <v>2665</v>
      </c>
      <c r="H1438" s="4" t="n">
        <v>9211370091</v>
      </c>
      <c r="I1438" s="1" t="s">
        <v>2666</v>
      </c>
    </row>
    <row r="1439" customFormat="false" ht="54.75" hidden="false" customHeight="true" outlineLevel="0" collapsed="false">
      <c r="C1439" s="38"/>
      <c r="D1439" s="1" t="n">
        <v>33200</v>
      </c>
      <c r="E1439" s="1" t="s">
        <v>2667</v>
      </c>
      <c r="F1439" s="1" t="s">
        <v>2668</v>
      </c>
      <c r="H1439" s="4" t="n">
        <v>8397970492</v>
      </c>
      <c r="I1439" s="1" t="s">
        <v>2669</v>
      </c>
    </row>
    <row r="1440" customFormat="false" ht="54.75" hidden="false" customHeight="true" outlineLevel="0" collapsed="false">
      <c r="C1440" s="38"/>
      <c r="D1440" s="1" t="n">
        <v>34759</v>
      </c>
      <c r="E1440" s="1" t="s">
        <v>2670</v>
      </c>
      <c r="F1440" s="1" t="s">
        <v>2671</v>
      </c>
      <c r="H1440" s="4" t="n">
        <v>7982198460</v>
      </c>
      <c r="I1440" s="1" t="s">
        <v>2672</v>
      </c>
    </row>
    <row r="1441" customFormat="false" ht="54.75" hidden="false" customHeight="true" outlineLevel="0" collapsed="false">
      <c r="C1441" s="38"/>
      <c r="D1441" s="1" t="n">
        <v>13419</v>
      </c>
      <c r="E1441" s="1" t="s">
        <v>2673</v>
      </c>
      <c r="F1441" s="1" t="s">
        <v>2674</v>
      </c>
      <c r="H1441" s="4" t="n">
        <v>8285580360</v>
      </c>
      <c r="I1441" s="1" t="s">
        <v>2675</v>
      </c>
    </row>
    <row r="1442" customFormat="false" ht="54.75" hidden="false" customHeight="true" outlineLevel="0" collapsed="false">
      <c r="A1442" s="9"/>
      <c r="D1442" s="1" t="n">
        <v>38232</v>
      </c>
      <c r="E1442" s="1" t="s">
        <v>2676</v>
      </c>
      <c r="F1442" s="1" t="s">
        <v>118</v>
      </c>
      <c r="G1442" s="87"/>
      <c r="H1442" s="109" t="n">
        <v>8396908662</v>
      </c>
      <c r="I1442" s="1" t="s">
        <v>2677</v>
      </c>
    </row>
    <row r="1443" customFormat="false" ht="54.75" hidden="false" customHeight="true" outlineLevel="0" collapsed="false">
      <c r="A1443" s="9"/>
      <c r="D1443" s="1" t="n">
        <v>30741</v>
      </c>
      <c r="E1443" s="1" t="s">
        <v>2678</v>
      </c>
      <c r="F1443" s="1" t="s">
        <v>2679</v>
      </c>
      <c r="H1443" s="4" t="n">
        <v>8397970470</v>
      </c>
      <c r="I1443" s="1" t="s">
        <v>2675</v>
      </c>
    </row>
    <row r="1444" customFormat="false" ht="54.75" hidden="false" customHeight="true" outlineLevel="0" collapsed="false">
      <c r="A1444" s="9"/>
      <c r="D1444" s="1" t="n">
        <v>35238</v>
      </c>
      <c r="E1444" s="1" t="s">
        <v>1082</v>
      </c>
      <c r="F1444" s="1" t="s">
        <v>1423</v>
      </c>
      <c r="H1444" s="4" t="n">
        <v>9756487154</v>
      </c>
      <c r="I1444" s="1" t="s">
        <v>2680</v>
      </c>
    </row>
    <row r="1445" customFormat="false" ht="54.75" hidden="false" customHeight="true" outlineLevel="0" collapsed="false">
      <c r="D1445" s="1" t="n">
        <v>13419</v>
      </c>
      <c r="E1445" s="1" t="s">
        <v>2681</v>
      </c>
      <c r="F1445" s="1" t="s">
        <v>272</v>
      </c>
      <c r="H1445" s="4" t="n">
        <v>8397970232</v>
      </c>
      <c r="I1445" s="1" t="s">
        <v>2682</v>
      </c>
    </row>
    <row r="1446" customFormat="false" ht="54.75" hidden="false" customHeight="true" outlineLevel="0" collapsed="false">
      <c r="D1446" s="1" t="n">
        <v>33994</v>
      </c>
      <c r="E1446" s="1" t="s">
        <v>2683</v>
      </c>
      <c r="F1446" s="1" t="s">
        <v>2684</v>
      </c>
      <c r="H1446" s="4" t="n">
        <v>8397970225</v>
      </c>
      <c r="I1446" s="1" t="s">
        <v>2685</v>
      </c>
    </row>
    <row r="1447" customFormat="false" ht="54.75" hidden="false" customHeight="true" outlineLevel="0" collapsed="false">
      <c r="D1447" s="1" t="n">
        <v>34200</v>
      </c>
      <c r="E1447" s="1" t="s">
        <v>2686</v>
      </c>
      <c r="F1447" s="1" t="s">
        <v>2687</v>
      </c>
      <c r="H1447" s="4" t="n">
        <v>8700486092</v>
      </c>
      <c r="I1447" s="1" t="s">
        <v>2688</v>
      </c>
    </row>
    <row r="1448" customFormat="false" ht="54.75" hidden="false" customHeight="true" outlineLevel="0" collapsed="false">
      <c r="D1448" s="1" t="n">
        <v>14923</v>
      </c>
      <c r="E1448" s="1" t="s">
        <v>2689</v>
      </c>
      <c r="F1448" s="1" t="s">
        <v>2690</v>
      </c>
      <c r="H1448" s="4" t="n">
        <v>8397970501</v>
      </c>
      <c r="I1448" s="1" t="s">
        <v>2680</v>
      </c>
    </row>
    <row r="1449" customFormat="false" ht="54.75" hidden="false" customHeight="true" outlineLevel="0" collapsed="false">
      <c r="D1449" s="1" t="n">
        <v>35521</v>
      </c>
      <c r="E1449" s="1" t="s">
        <v>2691</v>
      </c>
      <c r="F1449" s="1" t="s">
        <v>2692</v>
      </c>
      <c r="H1449" s="4" t="n">
        <v>8423576329</v>
      </c>
      <c r="I1449" s="1" t="s">
        <v>2693</v>
      </c>
    </row>
    <row r="1450" customFormat="false" ht="54.75" hidden="false" customHeight="true" outlineLevel="0" collapsed="false">
      <c r="D1450" s="1" t="n">
        <v>39577</v>
      </c>
      <c r="E1450" s="1" t="s">
        <v>2569</v>
      </c>
      <c r="F1450" s="1" t="s">
        <v>2694</v>
      </c>
      <c r="H1450" s="4" t="n">
        <v>8789292793</v>
      </c>
      <c r="I1450" s="1" t="s">
        <v>2695</v>
      </c>
    </row>
    <row r="1451" customFormat="false" ht="54.75" hidden="false" customHeight="true" outlineLevel="0" collapsed="false">
      <c r="D1451" s="1" t="n">
        <v>27866</v>
      </c>
      <c r="E1451" s="1" t="s">
        <v>2696</v>
      </c>
      <c r="F1451" s="1" t="s">
        <v>2697</v>
      </c>
      <c r="H1451" s="4" t="n">
        <v>8588880161</v>
      </c>
      <c r="I1451" s="1" t="s">
        <v>2698</v>
      </c>
    </row>
    <row r="1452" customFormat="false" ht="54.75" hidden="false" customHeight="true" outlineLevel="0" collapsed="false">
      <c r="D1452" s="1" t="n">
        <v>30361</v>
      </c>
      <c r="E1452" s="1" t="s">
        <v>2699</v>
      </c>
      <c r="F1452" s="1" t="s">
        <v>1243</v>
      </c>
      <c r="H1452" s="4" t="n">
        <v>7082328203</v>
      </c>
      <c r="I1452" s="1" t="s">
        <v>2680</v>
      </c>
    </row>
    <row r="1453" customFormat="false" ht="54.75" hidden="false" customHeight="true" outlineLevel="0" collapsed="false">
      <c r="D1453" s="1" t="n">
        <v>30500</v>
      </c>
      <c r="E1453" s="1" t="s">
        <v>2700</v>
      </c>
      <c r="F1453" s="1" t="s">
        <v>2692</v>
      </c>
      <c r="H1453" s="4" t="n">
        <v>9887805439</v>
      </c>
      <c r="I1453" s="1" t="s">
        <v>2701</v>
      </c>
    </row>
    <row r="1454" customFormat="false" ht="54.75" hidden="false" customHeight="true" outlineLevel="0" collapsed="false">
      <c r="D1454" s="1" t="n">
        <v>35214</v>
      </c>
      <c r="E1454" s="1" t="s">
        <v>2702</v>
      </c>
      <c r="F1454" s="1" t="s">
        <v>2703</v>
      </c>
      <c r="H1454" s="4" t="n">
        <v>8920025847</v>
      </c>
      <c r="I1454" s="1" t="s">
        <v>2704</v>
      </c>
    </row>
    <row r="1455" customFormat="false" ht="54.75" hidden="false" customHeight="true" outlineLevel="0" collapsed="false">
      <c r="D1455" s="1" t="n">
        <v>35495</v>
      </c>
      <c r="E1455" s="1" t="s">
        <v>2705</v>
      </c>
      <c r="F1455" s="1" t="s">
        <v>2706</v>
      </c>
      <c r="H1455" s="4" t="n">
        <v>8423576329</v>
      </c>
      <c r="I1455" s="1" t="s">
        <v>2707</v>
      </c>
    </row>
    <row r="1456" customFormat="false" ht="54.75" hidden="false" customHeight="true" outlineLevel="0" collapsed="false">
      <c r="D1456" s="1" t="n">
        <v>37350</v>
      </c>
      <c r="E1456" s="1" t="s">
        <v>2708</v>
      </c>
      <c r="F1456" s="1" t="s">
        <v>2709</v>
      </c>
      <c r="G1456" s="87"/>
      <c r="H1456" s="4" t="n">
        <v>9211370093</v>
      </c>
      <c r="I1456" s="1" t="s">
        <v>2710</v>
      </c>
    </row>
    <row r="1457" customFormat="false" ht="54.75" hidden="false" customHeight="true" outlineLevel="0" collapsed="false">
      <c r="D1457" s="52" t="n">
        <v>600149</v>
      </c>
      <c r="E1457" s="52" t="s">
        <v>1610</v>
      </c>
      <c r="F1457" s="1" t="s">
        <v>118</v>
      </c>
      <c r="G1457" s="87"/>
      <c r="H1457" s="4" t="n">
        <v>8397970502</v>
      </c>
      <c r="I1457" s="322" t="s">
        <v>2669</v>
      </c>
    </row>
    <row r="1458" customFormat="false" ht="54.75" hidden="false" customHeight="true" outlineLevel="0" collapsed="false">
      <c r="D1458" s="1" t="n">
        <v>35231</v>
      </c>
      <c r="E1458" s="9" t="s">
        <v>2711</v>
      </c>
      <c r="F1458" s="1" t="s">
        <v>1099</v>
      </c>
      <c r="G1458" s="87"/>
      <c r="H1458" s="85" t="n">
        <v>8882239207</v>
      </c>
      <c r="I1458" s="322"/>
    </row>
    <row r="1459" customFormat="false" ht="54.75" hidden="false" customHeight="true" outlineLevel="0" collapsed="false">
      <c r="D1459" s="1" t="n">
        <v>36885</v>
      </c>
      <c r="E1459" s="9" t="s">
        <v>2712</v>
      </c>
      <c r="F1459" s="1" t="s">
        <v>1099</v>
      </c>
      <c r="G1459" s="87"/>
      <c r="H1459" s="85" t="n">
        <v>9991810997</v>
      </c>
      <c r="I1459" s="322" t="s">
        <v>2713</v>
      </c>
    </row>
    <row r="1460" customFormat="false" ht="54.75" hidden="false" customHeight="true" outlineLevel="0" collapsed="false">
      <c r="D1460" s="1" t="n">
        <v>37876</v>
      </c>
      <c r="E1460" s="1" t="s">
        <v>2714</v>
      </c>
      <c r="F1460" s="1" t="s">
        <v>79</v>
      </c>
      <c r="G1460" s="87"/>
      <c r="H1460" s="4" t="n">
        <v>9034224455</v>
      </c>
      <c r="I1460" s="1" t="s">
        <v>2715</v>
      </c>
    </row>
    <row r="1461" customFormat="false" ht="54.75" hidden="false" customHeight="true" outlineLevel="0" collapsed="false">
      <c r="C1461" s="34"/>
      <c r="D1461" s="1" t="n">
        <v>13419</v>
      </c>
      <c r="E1461" s="1" t="s">
        <v>2716</v>
      </c>
      <c r="F1461" s="1" t="s">
        <v>2241</v>
      </c>
      <c r="H1461" s="4" t="n">
        <v>8448896610</v>
      </c>
      <c r="I1461" s="1" t="s">
        <v>2717</v>
      </c>
    </row>
    <row r="1462" customFormat="false" ht="54.75" hidden="false" customHeight="true" outlineLevel="0" collapsed="false">
      <c r="C1462" s="34"/>
      <c r="D1462" s="1" t="n">
        <v>37876</v>
      </c>
      <c r="E1462" s="1" t="s">
        <v>310</v>
      </c>
      <c r="F1462" s="1" t="s">
        <v>118</v>
      </c>
      <c r="H1462" s="4" t="n">
        <v>7678376782</v>
      </c>
      <c r="I1462" s="1" t="s">
        <v>2718</v>
      </c>
    </row>
    <row r="1463" customFormat="false" ht="54.75" hidden="false" customHeight="true" outlineLevel="0" collapsed="false">
      <c r="C1463" s="34"/>
    </row>
    <row r="1464" customFormat="false" ht="54.75" hidden="false" customHeight="true" outlineLevel="0" collapsed="false">
      <c r="C1464" s="34"/>
    </row>
    <row r="1465" customFormat="false" ht="54.75" hidden="false" customHeight="true" outlineLevel="0" collapsed="false">
      <c r="A1465" s="1" t="s">
        <v>2719</v>
      </c>
      <c r="B1465" s="2" t="n">
        <v>1409</v>
      </c>
      <c r="C1465" s="38" t="s">
        <v>2720</v>
      </c>
      <c r="D1465" s="1" t="n">
        <v>31632</v>
      </c>
      <c r="E1465" s="1" t="s">
        <v>2721</v>
      </c>
      <c r="F1465" s="1" t="s">
        <v>105</v>
      </c>
      <c r="H1465" s="4" t="n">
        <v>8397970499</v>
      </c>
      <c r="I1465" s="1" t="s">
        <v>2722</v>
      </c>
    </row>
    <row r="1466" customFormat="false" ht="54.75" hidden="false" customHeight="true" outlineLevel="0" collapsed="false">
      <c r="C1466" s="38"/>
      <c r="D1466" s="13" t="n">
        <v>55283</v>
      </c>
      <c r="E1466" s="13" t="s">
        <v>2723</v>
      </c>
      <c r="F1466" s="13" t="s">
        <v>91</v>
      </c>
      <c r="G1466" s="13"/>
      <c r="H1466" s="16" t="n">
        <v>9680832424</v>
      </c>
      <c r="I1466" s="13" t="s">
        <v>2724</v>
      </c>
    </row>
    <row r="1467" customFormat="false" ht="54.75" hidden="false" customHeight="true" outlineLevel="0" collapsed="false">
      <c r="A1467" s="10"/>
      <c r="C1467" s="51"/>
    </row>
    <row r="1468" customFormat="false" ht="54.75" hidden="false" customHeight="true" outlineLevel="0" collapsed="false">
      <c r="A1468" s="10"/>
      <c r="C1468" s="51"/>
    </row>
    <row r="1469" customFormat="false" ht="54.75" hidden="false" customHeight="true" outlineLevel="0" collapsed="false">
      <c r="A1469" s="10"/>
      <c r="C1469" s="38"/>
      <c r="D1469" s="45"/>
      <c r="E1469" s="45"/>
    </row>
    <row r="1470" customFormat="false" ht="54.75" hidden="false" customHeight="true" outlineLevel="0" collapsed="false">
      <c r="A1470" s="9" t="s">
        <v>2725</v>
      </c>
      <c r="B1470" s="323" t="n">
        <v>1420</v>
      </c>
      <c r="C1470" s="38" t="s">
        <v>2726</v>
      </c>
      <c r="D1470" s="45" t="n">
        <v>33368</v>
      </c>
      <c r="E1470" s="45" t="s">
        <v>2727</v>
      </c>
      <c r="F1470" s="1" t="s">
        <v>2728</v>
      </c>
      <c r="G1470" s="239"/>
      <c r="H1470" s="4" t="n">
        <v>9266018875</v>
      </c>
      <c r="I1470" s="30" t="s">
        <v>2729</v>
      </c>
    </row>
    <row r="1471" customFormat="false" ht="54.75" hidden="false" customHeight="true" outlineLevel="0" collapsed="false">
      <c r="A1471" s="156"/>
      <c r="B1471" s="323"/>
      <c r="C1471" s="38"/>
      <c r="D1471" s="47" t="n">
        <v>600624</v>
      </c>
      <c r="E1471" s="1" t="s">
        <v>2730</v>
      </c>
      <c r="F1471" s="1" t="s">
        <v>882</v>
      </c>
      <c r="H1471" s="191"/>
      <c r="I1471" s="1" t="s">
        <v>2731</v>
      </c>
    </row>
    <row r="1472" customFormat="false" ht="54.75" hidden="false" customHeight="true" outlineLevel="0" collapsed="false">
      <c r="A1472" s="156"/>
      <c r="B1472" s="323"/>
      <c r="C1472" s="38"/>
      <c r="D1472" s="47"/>
    </row>
    <row r="1473" customFormat="false" ht="54.75" hidden="false" customHeight="true" outlineLevel="0" collapsed="false">
      <c r="A1473" s="96"/>
    </row>
    <row r="1474" customFormat="false" ht="54.75" hidden="false" customHeight="true" outlineLevel="0" collapsed="false">
      <c r="A1474" s="1" t="s">
        <v>2732</v>
      </c>
      <c r="B1474" s="2" t="n">
        <v>1322</v>
      </c>
      <c r="C1474" s="38" t="s">
        <v>2733</v>
      </c>
      <c r="D1474" s="45" t="n">
        <v>12238</v>
      </c>
      <c r="E1474" s="45" t="s">
        <v>2734</v>
      </c>
      <c r="F1474" s="45" t="s">
        <v>2735</v>
      </c>
      <c r="G1474" s="45"/>
      <c r="H1474" s="113" t="n">
        <v>9811121632</v>
      </c>
      <c r="I1474" s="45" t="s">
        <v>2736</v>
      </c>
    </row>
    <row r="1475" customFormat="false" ht="54.75" hidden="false" customHeight="true" outlineLevel="0" collapsed="false">
      <c r="C1475" s="38"/>
      <c r="D1475" s="45" t="n">
        <v>24475</v>
      </c>
      <c r="E1475" s="45" t="s">
        <v>2737</v>
      </c>
      <c r="F1475" s="45" t="s">
        <v>1192</v>
      </c>
      <c r="G1475" s="45"/>
      <c r="H1475" s="113" t="n">
        <v>9218473460</v>
      </c>
      <c r="I1475" s="30" t="s">
        <v>2738</v>
      </c>
    </row>
    <row r="1476" customFormat="false" ht="54.75" hidden="false" customHeight="true" outlineLevel="0" collapsed="false">
      <c r="C1476" s="38"/>
      <c r="D1476" s="45" t="n">
        <v>29869</v>
      </c>
      <c r="E1476" s="45" t="s">
        <v>399</v>
      </c>
      <c r="F1476" s="45" t="s">
        <v>67</v>
      </c>
      <c r="G1476" s="45"/>
      <c r="H1476" s="113" t="n">
        <v>9268568513</v>
      </c>
      <c r="I1476" s="45" t="s">
        <v>2739</v>
      </c>
    </row>
    <row r="1477" customFormat="false" ht="54.75" hidden="false" customHeight="true" outlineLevel="0" collapsed="false">
      <c r="C1477" s="38"/>
      <c r="D1477" s="45" t="n">
        <v>29222</v>
      </c>
      <c r="E1477" s="45" t="s">
        <v>2740</v>
      </c>
      <c r="F1477" s="45" t="s">
        <v>2454</v>
      </c>
      <c r="G1477" s="45"/>
      <c r="H1477" s="113" t="n">
        <v>9311540209</v>
      </c>
      <c r="I1477" s="45" t="s">
        <v>2741</v>
      </c>
    </row>
    <row r="1478" customFormat="false" ht="54.75" hidden="false" customHeight="true" outlineLevel="0" collapsed="false">
      <c r="D1478" s="45" t="n">
        <v>12248</v>
      </c>
      <c r="E1478" s="45" t="s">
        <v>2742</v>
      </c>
      <c r="F1478" s="45" t="s">
        <v>2454</v>
      </c>
      <c r="G1478" s="45"/>
      <c r="H1478" s="113" t="n">
        <v>8307363393</v>
      </c>
      <c r="I1478" s="49" t="s">
        <v>2743</v>
      </c>
    </row>
    <row r="1479" customFormat="false" ht="54.75" hidden="false" customHeight="true" outlineLevel="0" collapsed="false">
      <c r="D1479" s="45" t="n">
        <v>31696</v>
      </c>
      <c r="E1479" s="45" t="s">
        <v>2744</v>
      </c>
      <c r="F1479" s="45" t="s">
        <v>272</v>
      </c>
      <c r="G1479" s="45"/>
      <c r="H1479" s="113" t="n">
        <v>9310259914</v>
      </c>
      <c r="I1479" s="45" t="s">
        <v>2745</v>
      </c>
    </row>
    <row r="1480" customFormat="false" ht="54.75" hidden="false" customHeight="true" outlineLevel="0" collapsed="false">
      <c r="D1480" s="45" t="n">
        <v>30859</v>
      </c>
      <c r="E1480" s="45" t="s">
        <v>2746</v>
      </c>
      <c r="F1480" s="45" t="s">
        <v>2747</v>
      </c>
      <c r="G1480" s="45"/>
      <c r="H1480" s="113" t="n">
        <v>9310378701</v>
      </c>
      <c r="I1480" s="45" t="s">
        <v>2745</v>
      </c>
    </row>
    <row r="1481" customFormat="false" ht="54.75" hidden="false" customHeight="true" outlineLevel="0" collapsed="false">
      <c r="D1481" s="45" t="n">
        <v>38038</v>
      </c>
      <c r="E1481" s="45" t="s">
        <v>2748</v>
      </c>
      <c r="F1481" s="45" t="s">
        <v>118</v>
      </c>
      <c r="G1481" s="45"/>
      <c r="H1481" s="113" t="n">
        <v>9268568553</v>
      </c>
      <c r="I1481" s="45" t="s">
        <v>2749</v>
      </c>
    </row>
    <row r="1482" customFormat="false" ht="54.75" hidden="false" customHeight="true" outlineLevel="0" collapsed="false">
      <c r="D1482" s="45" t="n">
        <v>31482</v>
      </c>
      <c r="E1482" s="45" t="s">
        <v>2750</v>
      </c>
      <c r="F1482" s="45" t="s">
        <v>40</v>
      </c>
      <c r="G1482" s="324"/>
      <c r="H1482" s="113" t="n">
        <v>9310170061</v>
      </c>
      <c r="I1482" s="45" t="s">
        <v>2751</v>
      </c>
    </row>
    <row r="1483" customFormat="false" ht="54.75" hidden="false" customHeight="true" outlineLevel="0" collapsed="false">
      <c r="D1483" s="45" t="n">
        <v>38506</v>
      </c>
      <c r="E1483" s="45" t="s">
        <v>2336</v>
      </c>
      <c r="F1483" s="45" t="s">
        <v>79</v>
      </c>
      <c r="G1483" s="45"/>
      <c r="H1483" s="113" t="n">
        <v>9311540207</v>
      </c>
      <c r="I1483" s="45" t="s">
        <v>2752</v>
      </c>
    </row>
    <row r="1484" customFormat="false" ht="54.75" hidden="false" customHeight="true" outlineLevel="0" collapsed="false">
      <c r="D1484" s="45" t="n">
        <v>26907</v>
      </c>
      <c r="E1484" s="45" t="s">
        <v>2753</v>
      </c>
      <c r="F1484" s="45" t="s">
        <v>2754</v>
      </c>
      <c r="G1484" s="45"/>
      <c r="H1484" s="113" t="n">
        <v>8595085661</v>
      </c>
      <c r="I1484" s="45" t="s">
        <v>2755</v>
      </c>
    </row>
    <row r="1485" customFormat="false" ht="54.75" hidden="false" customHeight="true" outlineLevel="0" collapsed="false">
      <c r="C1485" s="34"/>
      <c r="D1485" s="45" t="n">
        <v>600090</v>
      </c>
      <c r="E1485" s="45" t="s">
        <v>2756</v>
      </c>
      <c r="F1485" s="45" t="s">
        <v>2757</v>
      </c>
      <c r="G1485" s="45"/>
      <c r="H1485" s="113" t="n">
        <v>8588880169</v>
      </c>
      <c r="I1485" s="45" t="s">
        <v>2758</v>
      </c>
    </row>
    <row r="1486" customFormat="false" ht="54.75" hidden="false" customHeight="true" outlineLevel="0" collapsed="false">
      <c r="C1486" s="34"/>
      <c r="D1486" s="45" t="n">
        <v>30452</v>
      </c>
      <c r="E1486" s="45" t="s">
        <v>2759</v>
      </c>
      <c r="F1486" s="45" t="s">
        <v>2760</v>
      </c>
      <c r="G1486" s="45"/>
      <c r="H1486" s="113" t="n">
        <v>9599533024</v>
      </c>
      <c r="I1486" s="45" t="s">
        <v>2761</v>
      </c>
    </row>
    <row r="1487" customFormat="false" ht="54.75" hidden="false" customHeight="true" outlineLevel="0" collapsed="false">
      <c r="C1487" s="34"/>
      <c r="D1487" s="325"/>
      <c r="E1487" s="169"/>
      <c r="F1487" s="10"/>
      <c r="G1487" s="10"/>
      <c r="H1487" s="11"/>
      <c r="I1487" s="326"/>
    </row>
    <row r="1488" customFormat="false" ht="54.75" hidden="false" customHeight="true" outlineLevel="0" collapsed="false">
      <c r="A1488" s="9" t="s">
        <v>2762</v>
      </c>
      <c r="B1488" s="18" t="n">
        <v>1386</v>
      </c>
      <c r="C1488" s="38" t="s">
        <v>2763</v>
      </c>
      <c r="D1488" s="121" t="n">
        <v>17696</v>
      </c>
      <c r="E1488" s="121" t="s">
        <v>2764</v>
      </c>
      <c r="F1488" s="121" t="s">
        <v>105</v>
      </c>
      <c r="G1488" s="10"/>
      <c r="H1488" s="134" t="n">
        <v>9078506050</v>
      </c>
      <c r="I1488" s="10" t="s">
        <v>2765</v>
      </c>
    </row>
    <row r="1489" customFormat="false" ht="54.75" hidden="false" customHeight="true" outlineLevel="0" collapsed="false">
      <c r="C1489" s="38"/>
      <c r="D1489" s="9" t="n">
        <v>34594</v>
      </c>
      <c r="E1489" s="9" t="s">
        <v>2766</v>
      </c>
      <c r="F1489" s="9" t="s">
        <v>2767</v>
      </c>
      <c r="G1489" s="9"/>
      <c r="H1489" s="8" t="n">
        <v>9560243880</v>
      </c>
      <c r="I1489" s="30" t="s">
        <v>2768</v>
      </c>
    </row>
    <row r="1490" customFormat="false" ht="54.75" hidden="false" customHeight="true" outlineLevel="0" collapsed="false">
      <c r="D1490" s="156"/>
      <c r="E1490" s="156"/>
      <c r="F1490" s="156"/>
      <c r="G1490" s="96"/>
      <c r="H1490" s="100"/>
      <c r="I1490" s="96"/>
    </row>
    <row r="1491" customFormat="false" ht="54.75" hidden="false" customHeight="true" outlineLevel="0" collapsed="false">
      <c r="D1491" s="9"/>
      <c r="E1491" s="9"/>
      <c r="F1491" s="9"/>
      <c r="H1491" s="8"/>
    </row>
    <row r="1492" customFormat="false" ht="54.75" hidden="false" customHeight="true" outlineLevel="0" collapsed="false">
      <c r="A1492" s="1" t="s">
        <v>2769</v>
      </c>
      <c r="B1492" s="2" t="n">
        <v>1355</v>
      </c>
      <c r="C1492" s="38" t="s">
        <v>2770</v>
      </c>
      <c r="D1492" s="1" t="n">
        <v>17421</v>
      </c>
      <c r="E1492" s="9" t="s">
        <v>2771</v>
      </c>
      <c r="F1492" s="9" t="s">
        <v>2772</v>
      </c>
      <c r="H1492" s="8" t="n">
        <v>9811121896</v>
      </c>
      <c r="I1492" s="1" t="s">
        <v>2773</v>
      </c>
    </row>
    <row r="1493" customFormat="false" ht="54.75" hidden="false" customHeight="true" outlineLevel="0" collapsed="false">
      <c r="C1493" s="38"/>
      <c r="D1493" s="1" t="n">
        <v>13228</v>
      </c>
      <c r="E1493" s="9" t="s">
        <v>2774</v>
      </c>
      <c r="F1493" s="9" t="s">
        <v>2775</v>
      </c>
      <c r="H1493" s="8" t="n">
        <v>9289129246</v>
      </c>
      <c r="I1493" s="1" t="s">
        <v>2776</v>
      </c>
    </row>
    <row r="1494" customFormat="false" ht="54.75" hidden="false" customHeight="true" outlineLevel="0" collapsed="false">
      <c r="C1494" s="38"/>
      <c r="D1494" s="1" t="n">
        <v>10383</v>
      </c>
      <c r="E1494" s="9" t="s">
        <v>2777</v>
      </c>
      <c r="F1494" s="9" t="s">
        <v>2778</v>
      </c>
      <c r="H1494" s="8" t="n">
        <v>9310062024</v>
      </c>
      <c r="I1494" s="1" t="s">
        <v>2779</v>
      </c>
    </row>
    <row r="1495" customFormat="false" ht="54.75" hidden="false" customHeight="true" outlineLevel="0" collapsed="false">
      <c r="C1495" s="38"/>
      <c r="D1495" s="1" t="n">
        <v>38678</v>
      </c>
      <c r="E1495" s="1" t="s">
        <v>2780</v>
      </c>
      <c r="F1495" s="1" t="s">
        <v>2781</v>
      </c>
      <c r="H1495" s="4" t="n">
        <v>9310207756</v>
      </c>
      <c r="I1495" s="30" t="s">
        <v>2782</v>
      </c>
    </row>
    <row r="1496" customFormat="false" ht="54.75" hidden="false" customHeight="true" outlineLevel="0" collapsed="false">
      <c r="C1496" s="38"/>
      <c r="D1496" s="9" t="n">
        <v>11859</v>
      </c>
      <c r="E1496" s="9" t="s">
        <v>2783</v>
      </c>
      <c r="F1496" s="9" t="s">
        <v>2784</v>
      </c>
      <c r="H1496" s="8" t="n">
        <v>8588900501</v>
      </c>
      <c r="I1496" s="1" t="s">
        <v>2785</v>
      </c>
    </row>
    <row r="1497" customFormat="false" ht="54.75" hidden="false" customHeight="true" outlineLevel="0" collapsed="false">
      <c r="C1497" s="34"/>
      <c r="D1497" s="9" t="n">
        <v>18422</v>
      </c>
      <c r="E1497" s="9" t="s">
        <v>2786</v>
      </c>
      <c r="F1497" s="9" t="s">
        <v>2787</v>
      </c>
      <c r="H1497" s="8" t="n">
        <v>9811612219</v>
      </c>
      <c r="I1497" s="1" t="s">
        <v>2788</v>
      </c>
    </row>
    <row r="1498" customFormat="false" ht="54.75" hidden="false" customHeight="true" outlineLevel="0" collapsed="false">
      <c r="C1498" s="45"/>
      <c r="D1498" s="9" t="n">
        <v>33116</v>
      </c>
      <c r="E1498" s="9" t="s">
        <v>2789</v>
      </c>
      <c r="F1498" s="9" t="s">
        <v>2790</v>
      </c>
      <c r="H1498" s="8" t="n">
        <v>9289333991</v>
      </c>
      <c r="I1498" s="1" t="s">
        <v>2791</v>
      </c>
    </row>
    <row r="1499" customFormat="false" ht="54.75" hidden="false" customHeight="true" outlineLevel="0" collapsed="false">
      <c r="D1499" s="1" t="n">
        <v>29436</v>
      </c>
      <c r="E1499" s="1" t="s">
        <v>1772</v>
      </c>
      <c r="F1499" s="1" t="s">
        <v>2792</v>
      </c>
      <c r="H1499" s="8" t="n">
        <v>9811174449</v>
      </c>
      <c r="I1499" s="1" t="s">
        <v>2793</v>
      </c>
    </row>
    <row r="1500" customFormat="false" ht="54.75" hidden="false" customHeight="true" outlineLevel="0" collapsed="false">
      <c r="D1500" s="1" t="n">
        <v>37400</v>
      </c>
      <c r="E1500" s="9" t="s">
        <v>1547</v>
      </c>
      <c r="F1500" s="9" t="s">
        <v>2794</v>
      </c>
      <c r="H1500" s="8" t="n">
        <v>9899678266</v>
      </c>
      <c r="I1500" s="1" t="s">
        <v>2795</v>
      </c>
    </row>
    <row r="1501" customFormat="false" ht="54.75" hidden="false" customHeight="true" outlineLevel="0" collapsed="false">
      <c r="D1501" s="1" t="n">
        <v>37160</v>
      </c>
      <c r="E1501" s="9" t="s">
        <v>2796</v>
      </c>
      <c r="F1501" s="9" t="s">
        <v>33</v>
      </c>
      <c r="H1501" s="8" t="n">
        <v>9289371578</v>
      </c>
      <c r="I1501" s="1" t="s">
        <v>2797</v>
      </c>
    </row>
    <row r="1502" customFormat="false" ht="54.75" hidden="false" customHeight="true" outlineLevel="0" collapsed="false">
      <c r="D1502" s="1" t="n">
        <v>36858</v>
      </c>
      <c r="E1502" s="9" t="s">
        <v>2798</v>
      </c>
      <c r="F1502" s="9" t="s">
        <v>2799</v>
      </c>
      <c r="H1502" s="8" t="n">
        <v>8755578277</v>
      </c>
      <c r="I1502" s="1" t="s">
        <v>2800</v>
      </c>
    </row>
    <row r="1503" customFormat="false" ht="54.75" hidden="false" customHeight="true" outlineLevel="0" collapsed="false">
      <c r="D1503" s="1" t="n">
        <v>37428</v>
      </c>
      <c r="E1503" s="9" t="s">
        <v>2801</v>
      </c>
      <c r="F1503" s="9" t="s">
        <v>2802</v>
      </c>
      <c r="H1503" s="8" t="n">
        <v>9667617074</v>
      </c>
      <c r="I1503" s="1" t="s">
        <v>2803</v>
      </c>
    </row>
    <row r="1504" customFormat="false" ht="54.75" hidden="false" customHeight="true" outlineLevel="0" collapsed="false">
      <c r="D1504" s="9" t="n">
        <v>36113</v>
      </c>
      <c r="E1504" s="1" t="s">
        <v>2780</v>
      </c>
      <c r="F1504" s="9" t="s">
        <v>2799</v>
      </c>
      <c r="H1504" s="8" t="n">
        <v>9266158442</v>
      </c>
      <c r="I1504" s="1" t="s">
        <v>2804</v>
      </c>
    </row>
    <row r="1505" customFormat="false" ht="54.75" hidden="false" customHeight="true" outlineLevel="0" collapsed="false">
      <c r="D1505" s="1" t="n">
        <v>36050</v>
      </c>
      <c r="E1505" s="1" t="s">
        <v>2805</v>
      </c>
      <c r="F1505" s="9" t="s">
        <v>189</v>
      </c>
      <c r="H1505" s="4" t="n">
        <v>9266748253</v>
      </c>
      <c r="I1505" s="1" t="s">
        <v>2806</v>
      </c>
    </row>
    <row r="1506" customFormat="false" ht="54.75" hidden="false" customHeight="true" outlineLevel="0" collapsed="false">
      <c r="D1506" s="1" t="n">
        <v>37769</v>
      </c>
      <c r="E1506" s="1" t="s">
        <v>2807</v>
      </c>
      <c r="F1506" s="9" t="s">
        <v>1261</v>
      </c>
      <c r="H1506" s="4" t="n">
        <v>9773598699</v>
      </c>
      <c r="I1506" s="1" t="s">
        <v>2808</v>
      </c>
    </row>
    <row r="1507" customFormat="false" ht="54.75" hidden="false" customHeight="true" outlineLevel="0" collapsed="false">
      <c r="D1507" s="1" t="n">
        <v>37804</v>
      </c>
      <c r="E1507" s="1" t="s">
        <v>2809</v>
      </c>
      <c r="F1507" s="9" t="s">
        <v>1261</v>
      </c>
      <c r="H1507" s="4" t="n">
        <v>9289128112</v>
      </c>
      <c r="I1507" s="1" t="s">
        <v>2810</v>
      </c>
    </row>
    <row r="1508" customFormat="false" ht="54.75" hidden="false" customHeight="true" outlineLevel="0" collapsed="false">
      <c r="D1508" s="1" t="n">
        <v>38118</v>
      </c>
      <c r="E1508" s="1" t="s">
        <v>2811</v>
      </c>
      <c r="F1508" s="9" t="s">
        <v>189</v>
      </c>
      <c r="H1508" s="4" t="n">
        <v>9211783498</v>
      </c>
      <c r="I1508" s="1" t="s">
        <v>2812</v>
      </c>
    </row>
    <row r="1509" customFormat="false" ht="54.75" hidden="false" customHeight="true" outlineLevel="0" collapsed="false">
      <c r="D1509" s="1" t="n">
        <v>38271</v>
      </c>
      <c r="E1509" s="1" t="s">
        <v>2813</v>
      </c>
      <c r="F1509" s="1" t="s">
        <v>2814</v>
      </c>
      <c r="H1509" s="85" t="n">
        <v>9289555952</v>
      </c>
      <c r="I1509" s="1" t="s">
        <v>2815</v>
      </c>
    </row>
    <row r="1510" customFormat="false" ht="54.75" hidden="false" customHeight="true" outlineLevel="0" collapsed="false">
      <c r="D1510" s="1" t="n">
        <v>38860</v>
      </c>
      <c r="E1510" s="1" t="s">
        <v>2816</v>
      </c>
      <c r="F1510" s="1" t="s">
        <v>189</v>
      </c>
      <c r="H1510" s="85" t="n">
        <v>9211723211</v>
      </c>
      <c r="I1510" s="1" t="s">
        <v>2817</v>
      </c>
    </row>
    <row r="1511" customFormat="false" ht="54.75" hidden="false" customHeight="true" outlineLevel="0" collapsed="false">
      <c r="C1511" s="34"/>
      <c r="D1511" s="10" t="n">
        <v>39920</v>
      </c>
      <c r="E1511" s="1" t="s">
        <v>1991</v>
      </c>
      <c r="F1511" s="1" t="s">
        <v>2792</v>
      </c>
      <c r="H1511" s="327" t="n">
        <v>9999192643</v>
      </c>
      <c r="I1511" s="1" t="s">
        <v>2818</v>
      </c>
    </row>
    <row r="1512" customFormat="false" ht="54.75" hidden="false" customHeight="true" outlineLevel="0" collapsed="false">
      <c r="C1512" s="328"/>
      <c r="D1512" s="45" t="n">
        <v>34377</v>
      </c>
      <c r="E1512" s="40" t="s">
        <v>2819</v>
      </c>
      <c r="F1512" s="1" t="s">
        <v>2047</v>
      </c>
      <c r="G1512" s="302"/>
      <c r="H1512" s="8" t="n">
        <v>9818146586</v>
      </c>
      <c r="I1512" s="40"/>
    </row>
    <row r="1513" customFormat="false" ht="54.75" hidden="false" customHeight="true" outlineLevel="0" collapsed="false">
      <c r="C1513" s="329"/>
      <c r="D1513" s="96" t="n">
        <v>39015</v>
      </c>
      <c r="E1513" s="1" t="s">
        <v>2820</v>
      </c>
      <c r="F1513" s="1" t="s">
        <v>2047</v>
      </c>
      <c r="H1513" s="330" t="n">
        <v>9821109481</v>
      </c>
      <c r="I1513" s="1" t="s">
        <v>2821</v>
      </c>
    </row>
    <row r="1514" customFormat="false" ht="54.75" hidden="false" customHeight="true" outlineLevel="0" collapsed="false">
      <c r="C1514" s="91"/>
      <c r="D1514" s="96" t="n">
        <v>38898</v>
      </c>
      <c r="E1514" s="1" t="s">
        <v>2822</v>
      </c>
      <c r="F1514" s="1" t="s">
        <v>2047</v>
      </c>
      <c r="H1514" s="330" t="n">
        <v>9310154550</v>
      </c>
      <c r="I1514" s="30" t="s">
        <v>2823</v>
      </c>
    </row>
    <row r="1515" customFormat="false" ht="54.75" hidden="false" customHeight="true" outlineLevel="0" collapsed="false">
      <c r="C1515" s="34"/>
      <c r="D1515" s="331" t="n">
        <v>38981</v>
      </c>
      <c r="E1515" s="1" t="s">
        <v>2824</v>
      </c>
      <c r="F1515" s="1" t="s">
        <v>2047</v>
      </c>
      <c r="H1515" s="94" t="n">
        <v>9289129241</v>
      </c>
      <c r="I1515" s="1" t="s">
        <v>2825</v>
      </c>
    </row>
    <row r="1516" customFormat="false" ht="54.75" hidden="false" customHeight="true" outlineLevel="0" collapsed="false">
      <c r="C1516" s="34"/>
      <c r="D1516" s="47" t="n">
        <v>33240</v>
      </c>
      <c r="E1516" s="1" t="s">
        <v>2826</v>
      </c>
      <c r="F1516" s="1" t="s">
        <v>2047</v>
      </c>
      <c r="H1516" s="109" t="n">
        <v>9818146586</v>
      </c>
      <c r="I1516" s="1" t="s">
        <v>2827</v>
      </c>
    </row>
    <row r="1517" customFormat="false" ht="54.75" hidden="false" customHeight="true" outlineLevel="0" collapsed="false">
      <c r="C1517" s="34"/>
      <c r="D1517" s="47"/>
      <c r="F1517" s="1" t="s">
        <v>2047</v>
      </c>
      <c r="H1517" s="109" t="n">
        <v>8447714041</v>
      </c>
    </row>
    <row r="1518" customFormat="false" ht="54.75" hidden="false" customHeight="true" outlineLevel="0" collapsed="false">
      <c r="C1518" s="34"/>
      <c r="D1518" s="47" t="n">
        <v>600476</v>
      </c>
      <c r="E1518" s="1" t="s">
        <v>2828</v>
      </c>
      <c r="F1518" s="1" t="s">
        <v>2047</v>
      </c>
      <c r="H1518" s="109" t="n">
        <v>9310207756</v>
      </c>
      <c r="I1518" s="1" t="s">
        <v>2829</v>
      </c>
    </row>
    <row r="1519" customFormat="false" ht="54.75" hidden="false" customHeight="true" outlineLevel="0" collapsed="false">
      <c r="C1519" s="34"/>
      <c r="D1519" s="47"/>
      <c r="H1519" s="109"/>
    </row>
    <row r="1520" customFormat="false" ht="54.75" hidden="false" customHeight="true" outlineLevel="0" collapsed="false">
      <c r="C1520" s="34"/>
      <c r="D1520" s="47"/>
      <c r="H1520" s="109"/>
    </row>
    <row r="1521" customFormat="false" ht="54.75" hidden="false" customHeight="true" outlineLevel="0" collapsed="false">
      <c r="A1521" s="1" t="s">
        <v>2830</v>
      </c>
      <c r="B1521" s="2" t="n">
        <v>1344</v>
      </c>
      <c r="C1521" s="38" t="s">
        <v>2831</v>
      </c>
      <c r="D1521" s="14" t="n">
        <v>27163</v>
      </c>
      <c r="E1521" s="14" t="s">
        <v>2832</v>
      </c>
      <c r="F1521" s="14" t="s">
        <v>169</v>
      </c>
      <c r="G1521" s="14"/>
      <c r="H1521" s="15" t="n">
        <v>8397970426</v>
      </c>
      <c r="I1521" s="14" t="s">
        <v>2833</v>
      </c>
      <c r="J1521" s="61"/>
    </row>
    <row r="1522" customFormat="false" ht="54.75" hidden="false" customHeight="true" outlineLevel="0" collapsed="false">
      <c r="C1522" s="38"/>
      <c r="D1522" s="14" t="n">
        <v>27227</v>
      </c>
      <c r="E1522" s="14" t="s">
        <v>2834</v>
      </c>
      <c r="F1522" s="14" t="s">
        <v>2835</v>
      </c>
      <c r="G1522" s="14"/>
      <c r="H1522" s="15" t="n">
        <v>8396908667</v>
      </c>
      <c r="I1522" s="14" t="s">
        <v>2836</v>
      </c>
      <c r="J1522" s="61"/>
    </row>
    <row r="1523" customFormat="false" ht="54.75" hidden="false" customHeight="true" outlineLevel="0" collapsed="false">
      <c r="C1523" s="38"/>
      <c r="D1523" s="14" t="n">
        <v>28713</v>
      </c>
      <c r="E1523" s="14" t="s">
        <v>2837</v>
      </c>
      <c r="F1523" s="14" t="s">
        <v>2838</v>
      </c>
      <c r="G1523" s="14"/>
      <c r="H1523" s="15" t="n">
        <v>7027027654</v>
      </c>
      <c r="I1523" s="14"/>
    </row>
    <row r="1524" customFormat="false" ht="54.75" hidden="false" customHeight="true" outlineLevel="0" collapsed="false">
      <c r="C1524" s="38"/>
      <c r="D1524" s="14" t="n">
        <v>28715</v>
      </c>
      <c r="E1524" s="14" t="s">
        <v>2839</v>
      </c>
      <c r="F1524" s="14" t="s">
        <v>2840</v>
      </c>
      <c r="G1524" s="14"/>
      <c r="H1524" s="15" t="n">
        <v>8396908665</v>
      </c>
      <c r="I1524" s="14" t="s">
        <v>2836</v>
      </c>
      <c r="J1524" s="61"/>
    </row>
    <row r="1525" customFormat="false" ht="54.75" hidden="false" customHeight="true" outlineLevel="0" collapsed="false">
      <c r="C1525" s="38"/>
      <c r="D1525" s="14" t="n">
        <v>33518</v>
      </c>
      <c r="E1525" s="14" t="s">
        <v>1988</v>
      </c>
      <c r="F1525" s="14" t="s">
        <v>2840</v>
      </c>
      <c r="G1525" s="14"/>
      <c r="H1525" s="15" t="n">
        <v>8851304583</v>
      </c>
      <c r="I1525" s="14" t="s">
        <v>2836</v>
      </c>
      <c r="J1525" s="61"/>
    </row>
    <row r="1526" customFormat="false" ht="54.75" hidden="false" customHeight="true" outlineLevel="0" collapsed="false">
      <c r="D1526" s="14" t="n">
        <v>34198</v>
      </c>
      <c r="E1526" s="14" t="s">
        <v>2841</v>
      </c>
      <c r="F1526" s="14" t="s">
        <v>400</v>
      </c>
      <c r="G1526" s="14"/>
      <c r="H1526" s="43" t="n">
        <v>9266108255</v>
      </c>
      <c r="I1526" s="14" t="s">
        <v>2833</v>
      </c>
      <c r="J1526" s="61"/>
    </row>
    <row r="1527" customFormat="false" ht="54.75" hidden="false" customHeight="true" outlineLevel="0" collapsed="false">
      <c r="D1527" s="9"/>
      <c r="E1527" s="9"/>
      <c r="F1527" s="9"/>
      <c r="H1527" s="109"/>
      <c r="J1527" s="61"/>
    </row>
    <row r="1529" customFormat="false" ht="54.75" hidden="false" customHeight="true" outlineLevel="0" collapsed="false">
      <c r="A1529" s="1" t="s">
        <v>2842</v>
      </c>
      <c r="B1529" s="2" t="n">
        <v>1349</v>
      </c>
      <c r="C1529" s="38" t="s">
        <v>2843</v>
      </c>
      <c r="D1529" s="9" t="n">
        <v>13049</v>
      </c>
      <c r="E1529" s="9" t="s">
        <v>2844</v>
      </c>
      <c r="F1529" s="9" t="s">
        <v>105</v>
      </c>
      <c r="H1529" s="8" t="n">
        <v>8397970421</v>
      </c>
      <c r="I1529" s="1" t="s">
        <v>2845</v>
      </c>
    </row>
    <row r="1530" customFormat="false" ht="54.75" hidden="false" customHeight="true" outlineLevel="0" collapsed="false">
      <c r="C1530" s="38"/>
      <c r="D1530" s="9" t="n">
        <v>27627</v>
      </c>
      <c r="E1530" s="9" t="s">
        <v>2846</v>
      </c>
      <c r="F1530" s="9" t="s">
        <v>2847</v>
      </c>
      <c r="H1530" s="8" t="n">
        <v>8397970420</v>
      </c>
      <c r="I1530" s="1" t="s">
        <v>2845</v>
      </c>
    </row>
    <row r="1531" customFormat="false" ht="54.75" hidden="false" customHeight="true" outlineLevel="0" collapsed="false">
      <c r="C1531" s="38"/>
      <c r="D1531" s="1" t="n">
        <v>36556</v>
      </c>
      <c r="E1531" s="1" t="s">
        <v>2848</v>
      </c>
      <c r="F1531" s="1" t="s">
        <v>189</v>
      </c>
      <c r="H1531" s="4" t="n">
        <v>9218078427</v>
      </c>
    </row>
    <row r="1532" customFormat="false" ht="54.75" hidden="false" customHeight="true" outlineLevel="0" collapsed="false">
      <c r="C1532" s="38"/>
    </row>
    <row r="1533" customFormat="false" ht="54.75" hidden="false" customHeight="true" outlineLevel="0" collapsed="false">
      <c r="D1533" s="10"/>
      <c r="E1533" s="10"/>
      <c r="F1533" s="10"/>
      <c r="G1533" s="10"/>
      <c r="H1533" s="11"/>
      <c r="I1533" s="10"/>
    </row>
    <row r="1534" customFormat="false" ht="54.75" hidden="false" customHeight="true" outlineLevel="0" collapsed="false">
      <c r="A1534" s="1" t="s">
        <v>2849</v>
      </c>
      <c r="B1534" s="2" t="n">
        <v>1302</v>
      </c>
      <c r="C1534" s="12" t="s">
        <v>2850</v>
      </c>
      <c r="D1534" s="9" t="n">
        <v>13250</v>
      </c>
      <c r="E1534" s="9" t="s">
        <v>2851</v>
      </c>
      <c r="F1534" s="9" t="s">
        <v>169</v>
      </c>
      <c r="G1534" s="9"/>
      <c r="H1534" s="8" t="n">
        <v>8397970422</v>
      </c>
      <c r="I1534" s="98" t="s">
        <v>2852</v>
      </c>
      <c r="J1534" s="61"/>
    </row>
    <row r="1535" customFormat="false" ht="54.75" hidden="false" customHeight="true" outlineLevel="0" collapsed="false">
      <c r="C1535" s="12"/>
      <c r="D1535" s="9" t="n">
        <v>37847</v>
      </c>
      <c r="E1535" s="9" t="s">
        <v>876</v>
      </c>
      <c r="F1535" s="9" t="s">
        <v>1970</v>
      </c>
      <c r="G1535" s="9"/>
      <c r="H1535" s="8" t="n">
        <v>8607262033</v>
      </c>
      <c r="I1535" s="98" t="s">
        <v>2853</v>
      </c>
      <c r="J1535" s="61"/>
    </row>
    <row r="1536" customFormat="false" ht="54.75" hidden="false" customHeight="true" outlineLevel="0" collapsed="false">
      <c r="C1536" s="23"/>
      <c r="D1536" s="9" t="n">
        <v>33170</v>
      </c>
      <c r="E1536" s="9" t="s">
        <v>186</v>
      </c>
      <c r="F1536" s="9" t="s">
        <v>2854</v>
      </c>
      <c r="G1536" s="9"/>
      <c r="H1536" s="8" t="n">
        <v>9266018874</v>
      </c>
      <c r="I1536" s="98" t="s">
        <v>2855</v>
      </c>
      <c r="J1536" s="61"/>
    </row>
    <row r="1537" customFormat="false" ht="54.75" hidden="false" customHeight="true" outlineLevel="0" collapsed="false">
      <c r="C1537" s="53"/>
      <c r="D1537" s="9" t="n">
        <v>30305</v>
      </c>
      <c r="E1537" s="9" t="s">
        <v>2856</v>
      </c>
      <c r="F1537" s="9" t="s">
        <v>882</v>
      </c>
      <c r="G1537" s="9"/>
      <c r="H1537" s="8" t="n">
        <v>7082673970</v>
      </c>
      <c r="I1537" s="30" t="s">
        <v>2857</v>
      </c>
      <c r="J1537" s="61"/>
    </row>
    <row r="1538" customFormat="false" ht="54.75" hidden="false" customHeight="true" outlineLevel="0" collapsed="false">
      <c r="C1538" s="23"/>
      <c r="D1538" s="9" t="n">
        <v>36841</v>
      </c>
      <c r="E1538" s="9" t="s">
        <v>2828</v>
      </c>
      <c r="F1538" s="9" t="s">
        <v>2854</v>
      </c>
      <c r="G1538" s="9"/>
      <c r="H1538" s="8" t="n">
        <v>8053944914</v>
      </c>
      <c r="I1538" s="30" t="s">
        <v>2857</v>
      </c>
      <c r="J1538" s="61"/>
    </row>
    <row r="1539" customFormat="false" ht="54.75" hidden="false" customHeight="true" outlineLevel="0" collapsed="false">
      <c r="D1539" s="96" t="n">
        <v>601014</v>
      </c>
      <c r="E1539" s="156" t="s">
        <v>2858</v>
      </c>
      <c r="F1539" s="156" t="s">
        <v>2859</v>
      </c>
      <c r="G1539" s="96"/>
      <c r="H1539" s="100" t="n">
        <v>8527976447</v>
      </c>
      <c r="I1539" s="96" t="s">
        <v>2860</v>
      </c>
      <c r="J1539" s="61"/>
    </row>
    <row r="1540" customFormat="false" ht="54.75" hidden="false" customHeight="true" outlineLevel="0" collapsed="false">
      <c r="D1540" s="96"/>
      <c r="E1540" s="156"/>
      <c r="F1540" s="156"/>
      <c r="G1540" s="96"/>
      <c r="H1540" s="100"/>
      <c r="I1540" s="96"/>
      <c r="J1540" s="61"/>
    </row>
    <row r="1542" customFormat="false" ht="54.75" hidden="false" customHeight="true" outlineLevel="0" collapsed="false">
      <c r="A1542" s="1" t="s">
        <v>2861</v>
      </c>
      <c r="B1542" s="2" t="n">
        <v>2901</v>
      </c>
      <c r="C1542" s="38" t="s">
        <v>2862</v>
      </c>
      <c r="D1542" s="9" t="n">
        <v>11881</v>
      </c>
      <c r="E1542" s="9" t="s">
        <v>2863</v>
      </c>
      <c r="F1542" s="9" t="s">
        <v>2864</v>
      </c>
      <c r="H1542" s="8" t="n">
        <v>8397970423</v>
      </c>
      <c r="I1542" s="1" t="s">
        <v>2865</v>
      </c>
    </row>
    <row r="1543" customFormat="false" ht="54.75" hidden="false" customHeight="true" outlineLevel="0" collapsed="false">
      <c r="C1543" s="38"/>
      <c r="D1543" s="9" t="n">
        <v>35438</v>
      </c>
      <c r="E1543" s="9" t="s">
        <v>2866</v>
      </c>
      <c r="F1543" s="9" t="s">
        <v>2867</v>
      </c>
      <c r="H1543" s="8" t="n">
        <v>9268568554</v>
      </c>
      <c r="I1543" s="1" t="s">
        <v>2868</v>
      </c>
    </row>
    <row r="1544" customFormat="false" ht="54.75" hidden="false" customHeight="true" outlineLevel="0" collapsed="false">
      <c r="C1544" s="38"/>
      <c r="D1544" s="1" t="n">
        <v>25808</v>
      </c>
      <c r="E1544" s="9" t="s">
        <v>2869</v>
      </c>
      <c r="F1544" s="9" t="s">
        <v>2870</v>
      </c>
      <c r="H1544" s="8" t="n">
        <v>8396908663</v>
      </c>
      <c r="I1544" s="1" t="s">
        <v>2871</v>
      </c>
    </row>
    <row r="1545" customFormat="false" ht="54.75" hidden="false" customHeight="true" outlineLevel="0" collapsed="false">
      <c r="D1545" s="1" t="n">
        <v>29570</v>
      </c>
      <c r="E1545" s="1" t="s">
        <v>2872</v>
      </c>
      <c r="F1545" s="9" t="s">
        <v>400</v>
      </c>
      <c r="H1545" s="8" t="n">
        <v>8396908648</v>
      </c>
      <c r="I1545" s="1" t="s">
        <v>2873</v>
      </c>
    </row>
    <row r="1546" customFormat="false" ht="54.75" hidden="false" customHeight="true" outlineLevel="0" collapsed="false">
      <c r="D1546" s="9" t="n">
        <v>32391</v>
      </c>
      <c r="E1546" s="9" t="s">
        <v>2874</v>
      </c>
      <c r="F1546" s="9" t="s">
        <v>2875</v>
      </c>
      <c r="H1546" s="8" t="n">
        <v>9211724924</v>
      </c>
      <c r="I1546" s="1" t="s">
        <v>2876</v>
      </c>
    </row>
    <row r="1547" customFormat="false" ht="54.75" hidden="false" customHeight="true" outlineLevel="0" collapsed="false">
      <c r="D1547" s="1" t="n">
        <v>600108</v>
      </c>
      <c r="E1547" s="9" t="s">
        <v>2877</v>
      </c>
      <c r="F1547" s="9" t="s">
        <v>2878</v>
      </c>
      <c r="H1547" s="8" t="n">
        <v>9466340974</v>
      </c>
      <c r="I1547" s="1" t="s">
        <v>2876</v>
      </c>
    </row>
    <row r="1548" customFormat="false" ht="54.75" hidden="false" customHeight="true" outlineLevel="0" collapsed="false">
      <c r="D1548" s="9" t="n">
        <v>24646</v>
      </c>
      <c r="E1548" s="9" t="s">
        <v>2879</v>
      </c>
      <c r="F1548" s="9" t="s">
        <v>2880</v>
      </c>
      <c r="H1548" s="8" t="n">
        <v>8397970437</v>
      </c>
      <c r="I1548" s="1" t="s">
        <v>2881</v>
      </c>
    </row>
    <row r="1549" customFormat="false" ht="54.75" hidden="false" customHeight="true" outlineLevel="0" collapsed="false">
      <c r="C1549" s="38"/>
      <c r="D1549" s="1" t="n">
        <v>33331</v>
      </c>
      <c r="E1549" s="9" t="s">
        <v>2882</v>
      </c>
      <c r="F1549" s="9" t="s">
        <v>2883</v>
      </c>
      <c r="H1549" s="8" t="s">
        <v>2884</v>
      </c>
      <c r="I1549" s="1" t="s">
        <v>2881</v>
      </c>
    </row>
    <row r="1550" customFormat="false" ht="54.75" hidden="false" customHeight="true" outlineLevel="0" collapsed="false">
      <c r="D1550" s="1" t="n">
        <v>33320</v>
      </c>
      <c r="E1550" s="9" t="s">
        <v>2885</v>
      </c>
      <c r="F1550" s="9" t="s">
        <v>2886</v>
      </c>
      <c r="H1550" s="8" t="n">
        <v>7056162102</v>
      </c>
      <c r="I1550" s="1" t="s">
        <v>2881</v>
      </c>
    </row>
    <row r="1551" customFormat="false" ht="54.75" hidden="false" customHeight="true" outlineLevel="0" collapsed="false">
      <c r="D1551" s="1" t="n">
        <v>37000</v>
      </c>
      <c r="E1551" s="1" t="s">
        <v>2887</v>
      </c>
      <c r="F1551" s="9" t="s">
        <v>2886</v>
      </c>
      <c r="H1551" s="8" t="n">
        <v>8287781959</v>
      </c>
      <c r="I1551" s="1" t="s">
        <v>2881</v>
      </c>
    </row>
    <row r="1552" customFormat="false" ht="54.75" hidden="false" customHeight="true" outlineLevel="0" collapsed="false">
      <c r="D1552" s="47" t="n">
        <v>38270</v>
      </c>
      <c r="E1552" s="1" t="s">
        <v>2888</v>
      </c>
      <c r="F1552" s="9" t="s">
        <v>2889</v>
      </c>
      <c r="H1552" s="109" t="n">
        <v>9773632651</v>
      </c>
      <c r="I1552" s="1" t="s">
        <v>2890</v>
      </c>
    </row>
    <row r="1553" customFormat="false" ht="54.75" hidden="false" customHeight="true" outlineLevel="0" collapsed="false">
      <c r="D1553" s="47"/>
      <c r="F1553" s="9"/>
      <c r="H1553" s="109"/>
    </row>
    <row r="1554" customFormat="false" ht="54.75" hidden="false" customHeight="true" outlineLevel="0" collapsed="false">
      <c r="F1554" s="9"/>
      <c r="H1554" s="8"/>
    </row>
    <row r="1555" customFormat="false" ht="54.75" hidden="false" customHeight="true" outlineLevel="0" collapsed="false">
      <c r="A1555" s="1" t="s">
        <v>2891</v>
      </c>
      <c r="B1555" s="2" t="n">
        <v>1333</v>
      </c>
      <c r="C1555" s="60" t="s">
        <v>2892</v>
      </c>
      <c r="D1555" s="22" t="n">
        <v>12565</v>
      </c>
      <c r="E1555" s="22" t="s">
        <v>1610</v>
      </c>
      <c r="F1555" s="22" t="s">
        <v>169</v>
      </c>
      <c r="G1555" s="22"/>
      <c r="H1555" s="149" t="n">
        <v>7027002355</v>
      </c>
      <c r="I1555" s="22" t="s">
        <v>2893</v>
      </c>
    </row>
    <row r="1556" customFormat="false" ht="54.75" hidden="false" customHeight="true" outlineLevel="0" collapsed="false">
      <c r="C1556" s="60"/>
      <c r="D1556" s="22" t="n">
        <v>14023</v>
      </c>
      <c r="E1556" s="22" t="s">
        <v>2894</v>
      </c>
      <c r="F1556" s="22" t="s">
        <v>2895</v>
      </c>
      <c r="G1556" s="22"/>
      <c r="H1556" s="149" t="n">
        <v>8588880164</v>
      </c>
      <c r="I1556" s="22" t="s">
        <v>2896</v>
      </c>
    </row>
    <row r="1557" customFormat="false" ht="54.75" hidden="false" customHeight="true" outlineLevel="0" collapsed="false">
      <c r="C1557" s="38"/>
      <c r="D1557" s="22" t="n">
        <v>36018</v>
      </c>
      <c r="E1557" s="22" t="s">
        <v>2897</v>
      </c>
      <c r="F1557" s="22" t="s">
        <v>2898</v>
      </c>
      <c r="G1557" s="22"/>
      <c r="H1557" s="149" t="n">
        <v>9355837231</v>
      </c>
      <c r="I1557" s="22" t="s">
        <v>2899</v>
      </c>
    </row>
    <row r="1558" customFormat="false" ht="54.75" hidden="false" customHeight="true" outlineLevel="0" collapsed="false">
      <c r="D1558" s="22" t="n">
        <v>32708</v>
      </c>
      <c r="E1558" s="22" t="s">
        <v>2320</v>
      </c>
      <c r="F1558" s="22" t="s">
        <v>67</v>
      </c>
      <c r="G1558" s="22"/>
      <c r="H1558" s="149" t="n">
        <v>9289404939</v>
      </c>
      <c r="I1558" s="22" t="s">
        <v>2900</v>
      </c>
    </row>
    <row r="1559" customFormat="false" ht="54.75" hidden="false" customHeight="true" outlineLevel="0" collapsed="false">
      <c r="D1559" s="22" t="n">
        <v>30871</v>
      </c>
      <c r="E1559" s="22" t="s">
        <v>2320</v>
      </c>
      <c r="F1559" s="22" t="s">
        <v>62</v>
      </c>
      <c r="G1559" s="22"/>
      <c r="H1559" s="149" t="n">
        <v>7358634820</v>
      </c>
      <c r="I1559" s="22" t="s">
        <v>2900</v>
      </c>
    </row>
    <row r="1560" customFormat="false" ht="54.75" hidden="false" customHeight="true" outlineLevel="0" collapsed="false">
      <c r="D1560" s="22" t="n">
        <v>31819</v>
      </c>
      <c r="E1560" s="22" t="s">
        <v>2901</v>
      </c>
      <c r="F1560" s="22" t="s">
        <v>2902</v>
      </c>
      <c r="G1560" s="22"/>
      <c r="H1560" s="149" t="n">
        <v>8410232222</v>
      </c>
      <c r="I1560" s="22" t="s">
        <v>2903</v>
      </c>
    </row>
    <row r="1561" customFormat="false" ht="54.75" hidden="false" customHeight="true" outlineLevel="0" collapsed="false">
      <c r="D1561" s="47"/>
      <c r="E1561" s="47"/>
      <c r="G1561" s="332"/>
      <c r="H1561" s="48"/>
    </row>
    <row r="1562" customFormat="false" ht="54.75" hidden="false" customHeight="true" outlineLevel="0" collapsed="false">
      <c r="E1562" s="9"/>
      <c r="F1562" s="9"/>
      <c r="H1562" s="8"/>
    </row>
    <row r="1563" customFormat="false" ht="54.75" hidden="false" customHeight="true" outlineLevel="0" collapsed="false">
      <c r="A1563" s="1" t="s">
        <v>2904</v>
      </c>
      <c r="B1563" s="2" t="n">
        <v>112</v>
      </c>
      <c r="C1563" s="38" t="s">
        <v>2905</v>
      </c>
      <c r="D1563" s="1" t="n">
        <v>17470</v>
      </c>
      <c r="E1563" s="9" t="s">
        <v>2906</v>
      </c>
      <c r="F1563" s="9" t="s">
        <v>2907</v>
      </c>
      <c r="H1563" s="8" t="n">
        <v>7027002353</v>
      </c>
      <c r="I1563" s="1" t="s">
        <v>2908</v>
      </c>
    </row>
    <row r="1564" customFormat="false" ht="54.75" hidden="false" customHeight="true" outlineLevel="0" collapsed="false">
      <c r="C1564" s="38"/>
      <c r="D1564" s="1" t="n">
        <v>30561</v>
      </c>
      <c r="E1564" s="1" t="s">
        <v>1278</v>
      </c>
      <c r="F1564" s="9" t="s">
        <v>2909</v>
      </c>
      <c r="H1564" s="8" t="n">
        <v>9821717318</v>
      </c>
      <c r="I1564" s="1" t="s">
        <v>2910</v>
      </c>
    </row>
    <row r="1565" customFormat="false" ht="54.75" hidden="false" customHeight="true" outlineLevel="0" collapsed="false">
      <c r="C1565" s="38"/>
      <c r="F1565" s="9"/>
      <c r="H1565" s="8"/>
    </row>
    <row r="1566" customFormat="false" ht="54.75" hidden="false" customHeight="true" outlineLevel="0" collapsed="false">
      <c r="C1566" s="38"/>
    </row>
    <row r="1567" customFormat="false" ht="54.75" hidden="false" customHeight="true" outlineLevel="0" collapsed="false">
      <c r="A1567" s="9" t="s">
        <v>2911</v>
      </c>
      <c r="B1567" s="2" t="n">
        <v>113</v>
      </c>
      <c r="C1567" s="38" t="s">
        <v>2912</v>
      </c>
      <c r="D1567" s="1" t="n">
        <v>25929</v>
      </c>
      <c r="E1567" s="1" t="s">
        <v>2727</v>
      </c>
      <c r="F1567" s="1" t="s">
        <v>105</v>
      </c>
      <c r="H1567" s="4" t="n">
        <v>9211724923</v>
      </c>
      <c r="I1567" s="1" t="s">
        <v>2913</v>
      </c>
    </row>
    <row r="1568" customFormat="false" ht="54.75" hidden="false" customHeight="true" outlineLevel="0" collapsed="false">
      <c r="C1568" s="38"/>
    </row>
    <row r="1569" customFormat="false" ht="54.75" hidden="false" customHeight="true" outlineLevel="0" collapsed="false">
      <c r="C1569" s="38"/>
    </row>
    <row r="1570" customFormat="false" ht="54.75" hidden="false" customHeight="true" outlineLevel="0" collapsed="false">
      <c r="C1570" s="38"/>
    </row>
    <row r="1571" customFormat="false" ht="54.75" hidden="false" customHeight="true" outlineLevel="0" collapsed="false">
      <c r="A1571" s="1" t="s">
        <v>2914</v>
      </c>
      <c r="B1571" s="2" t="n">
        <v>1398</v>
      </c>
      <c r="C1571" s="38" t="s">
        <v>2915</v>
      </c>
      <c r="D1571" s="1" t="n">
        <v>26754</v>
      </c>
      <c r="E1571" s="1" t="s">
        <v>2916</v>
      </c>
      <c r="F1571" s="1" t="s">
        <v>91</v>
      </c>
      <c r="H1571" s="8" t="n">
        <v>8396908638</v>
      </c>
      <c r="I1571" s="1" t="s">
        <v>2917</v>
      </c>
    </row>
    <row r="1572" customFormat="false" ht="54.75" hidden="false" customHeight="true" outlineLevel="0" collapsed="false">
      <c r="C1572" s="38"/>
    </row>
    <row r="1573" customFormat="false" ht="54.75" hidden="false" customHeight="true" outlineLevel="0" collapsed="false">
      <c r="C1573" s="38"/>
    </row>
    <row r="1574" customFormat="false" ht="54.75" hidden="false" customHeight="true" outlineLevel="0" collapsed="false">
      <c r="C1574" s="38"/>
    </row>
    <row r="1575" customFormat="false" ht="54.75" hidden="false" customHeight="true" outlineLevel="0" collapsed="false">
      <c r="A1575" s="9" t="s">
        <v>2918</v>
      </c>
      <c r="B1575" s="2" t="n">
        <v>1351</v>
      </c>
      <c r="C1575" s="38" t="s">
        <v>2919</v>
      </c>
      <c r="D1575" s="9" t="n">
        <v>11091</v>
      </c>
      <c r="E1575" s="9" t="s">
        <v>2920</v>
      </c>
      <c r="F1575" s="1" t="s">
        <v>1033</v>
      </c>
      <c r="H1575" s="4" t="n">
        <v>9811613286</v>
      </c>
      <c r="I1575" s="1" t="s">
        <v>2921</v>
      </c>
    </row>
    <row r="1576" customFormat="false" ht="54.75" hidden="false" customHeight="true" outlineLevel="0" collapsed="false">
      <c r="A1576" s="9"/>
      <c r="B1576" s="18"/>
      <c r="C1576" s="38"/>
      <c r="D1576" s="1" t="n">
        <v>20367</v>
      </c>
      <c r="E1576" s="1" t="s">
        <v>2922</v>
      </c>
      <c r="F1576" s="1" t="s">
        <v>2923</v>
      </c>
      <c r="H1576" s="8" t="n">
        <v>8851306596</v>
      </c>
      <c r="I1576" s="1" t="s">
        <v>2924</v>
      </c>
    </row>
    <row r="1577" customFormat="false" ht="54.75" hidden="false" customHeight="true" outlineLevel="0" collapsed="false">
      <c r="C1577" s="38"/>
      <c r="D1577" s="1" t="n">
        <v>35154</v>
      </c>
      <c r="E1577" s="1" t="s">
        <v>2925</v>
      </c>
      <c r="F1577" s="1" t="s">
        <v>1026</v>
      </c>
      <c r="H1577" s="8" t="n">
        <v>8851304563</v>
      </c>
      <c r="I1577" s="1" t="s">
        <v>2926</v>
      </c>
    </row>
    <row r="1578" customFormat="false" ht="54.75" hidden="false" customHeight="true" outlineLevel="0" collapsed="false">
      <c r="C1578" s="51"/>
      <c r="D1578" s="1" t="n">
        <v>600949</v>
      </c>
      <c r="E1578" s="1" t="s">
        <v>2927</v>
      </c>
      <c r="F1578" s="1" t="s">
        <v>40</v>
      </c>
      <c r="H1578" s="8" t="n">
        <v>8851304563</v>
      </c>
      <c r="I1578" s="1" t="s">
        <v>2928</v>
      </c>
    </row>
    <row r="1579" customFormat="false" ht="54.75" hidden="false" customHeight="true" outlineLevel="0" collapsed="false">
      <c r="D1579" s="1" t="n">
        <v>29582</v>
      </c>
      <c r="E1579" s="1" t="s">
        <v>2929</v>
      </c>
      <c r="F1579" s="1" t="s">
        <v>62</v>
      </c>
      <c r="H1579" s="8" t="n">
        <v>9289404943</v>
      </c>
      <c r="I1579" s="1" t="s">
        <v>2930</v>
      </c>
    </row>
    <row r="1580" customFormat="false" ht="54.75" hidden="false" customHeight="true" outlineLevel="0" collapsed="false">
      <c r="D1580" s="1" t="n">
        <v>33771</v>
      </c>
      <c r="E1580" s="1" t="s">
        <v>2931</v>
      </c>
      <c r="F1580" s="1" t="s">
        <v>715</v>
      </c>
      <c r="H1580" s="8" t="n">
        <v>9211783440</v>
      </c>
      <c r="I1580" s="1" t="s">
        <v>2930</v>
      </c>
    </row>
    <row r="1581" customFormat="false" ht="54.75" hidden="false" customHeight="true" outlineLevel="0" collapsed="false">
      <c r="D1581" s="53" t="n">
        <v>39132</v>
      </c>
      <c r="E1581" s="1" t="s">
        <v>2932</v>
      </c>
      <c r="F1581" s="1" t="s">
        <v>2933</v>
      </c>
      <c r="H1581" s="8" t="n">
        <v>9625152239</v>
      </c>
      <c r="I1581" s="30" t="s">
        <v>2934</v>
      </c>
    </row>
    <row r="1582" customFormat="false" ht="54.75" hidden="false" customHeight="true" outlineLevel="0" collapsed="false">
      <c r="D1582" s="1" t="n">
        <v>33327</v>
      </c>
      <c r="E1582" s="1" t="s">
        <v>1260</v>
      </c>
      <c r="F1582" s="1" t="s">
        <v>882</v>
      </c>
      <c r="H1582" s="188" t="n">
        <v>9266158437</v>
      </c>
      <c r="I1582" s="1" t="s">
        <v>2935</v>
      </c>
    </row>
    <row r="1583" customFormat="false" ht="54.75" hidden="false" customHeight="true" outlineLevel="0" collapsed="false">
      <c r="D1583" s="68" t="n">
        <v>33987</v>
      </c>
      <c r="E1583" s="68" t="s">
        <v>2936</v>
      </c>
      <c r="F1583" s="1" t="s">
        <v>882</v>
      </c>
      <c r="H1583" s="188" t="n">
        <v>9266158438</v>
      </c>
      <c r="I1583" s="1" t="s">
        <v>2937</v>
      </c>
    </row>
    <row r="1584" customFormat="false" ht="54.75" hidden="false" customHeight="true" outlineLevel="0" collapsed="false">
      <c r="D1584" s="68" t="n">
        <v>33230</v>
      </c>
      <c r="E1584" s="68" t="s">
        <v>2938</v>
      </c>
      <c r="F1584" s="1" t="s">
        <v>882</v>
      </c>
      <c r="H1584" s="188" t="n">
        <v>9266158439</v>
      </c>
      <c r="I1584" s="1" t="s">
        <v>2939</v>
      </c>
    </row>
    <row r="1585" customFormat="false" ht="54.75" hidden="false" customHeight="true" outlineLevel="0" collapsed="false">
      <c r="D1585" s="68" t="n">
        <v>33456</v>
      </c>
      <c r="E1585" s="68" t="s">
        <v>2940</v>
      </c>
      <c r="F1585" s="1" t="s">
        <v>882</v>
      </c>
      <c r="H1585" s="188" t="n">
        <v>9266158440</v>
      </c>
      <c r="I1585" s="1" t="s">
        <v>2941</v>
      </c>
    </row>
    <row r="1586" customFormat="false" ht="54.75" hidden="false" customHeight="true" outlineLevel="0" collapsed="false">
      <c r="D1586" s="68" t="n">
        <v>33485</v>
      </c>
      <c r="E1586" s="68" t="s">
        <v>2942</v>
      </c>
      <c r="F1586" s="1" t="s">
        <v>882</v>
      </c>
      <c r="H1586" s="188" t="n">
        <v>9266158441</v>
      </c>
      <c r="I1586" s="1" t="s">
        <v>2943</v>
      </c>
    </row>
    <row r="1587" customFormat="false" ht="54.75" hidden="false" customHeight="true" outlineLevel="0" collapsed="false">
      <c r="D1587" s="68" t="n">
        <v>20532</v>
      </c>
      <c r="E1587" s="68" t="s">
        <v>702</v>
      </c>
      <c r="F1587" s="1" t="s">
        <v>2944</v>
      </c>
      <c r="H1587" s="188" t="n">
        <v>9319747934</v>
      </c>
      <c r="I1587" s="1" t="s">
        <v>2945</v>
      </c>
    </row>
    <row r="1588" customFormat="false" ht="54.75" hidden="false" customHeight="true" outlineLevel="0" collapsed="false">
      <c r="D1588" s="68" t="n">
        <v>36523</v>
      </c>
      <c r="E1588" s="68" t="s">
        <v>2946</v>
      </c>
      <c r="F1588" s="1" t="s">
        <v>195</v>
      </c>
      <c r="H1588" s="188" t="n">
        <v>9211723219</v>
      </c>
      <c r="I1588" s="1" t="s">
        <v>2947</v>
      </c>
    </row>
    <row r="1589" customFormat="false" ht="41.95" hidden="false" customHeight="true" outlineLevel="0" collapsed="false">
      <c r="C1589" s="34"/>
      <c r="D1589" s="1" t="n">
        <v>38061</v>
      </c>
      <c r="E1589" s="1" t="s">
        <v>1952</v>
      </c>
      <c r="F1589" s="1" t="s">
        <v>91</v>
      </c>
      <c r="H1589" s="8" t="n">
        <v>9211723223</v>
      </c>
    </row>
    <row r="1590" customFormat="false" ht="54.75" hidden="false" customHeight="true" outlineLevel="0" collapsed="false">
      <c r="C1590" s="34"/>
      <c r="D1590" s="52" t="n">
        <v>36483</v>
      </c>
      <c r="E1590" s="1" t="s">
        <v>2948</v>
      </c>
      <c r="F1590" s="1" t="s">
        <v>91</v>
      </c>
      <c r="H1590" s="8" t="n">
        <v>7045946039</v>
      </c>
    </row>
    <row r="1591" customFormat="false" ht="54.75" hidden="false" customHeight="true" outlineLevel="0" collapsed="false">
      <c r="C1591" s="34"/>
      <c r="D1591" s="53" t="n">
        <v>39516</v>
      </c>
      <c r="E1591" s="1" t="s">
        <v>2949</v>
      </c>
      <c r="F1591" s="1" t="s">
        <v>2052</v>
      </c>
      <c r="H1591" s="8" t="n">
        <v>9625152426</v>
      </c>
      <c r="I1591" s="30" t="s">
        <v>2950</v>
      </c>
    </row>
    <row r="1592" customFormat="false" ht="54.75" hidden="false" customHeight="true" outlineLevel="0" collapsed="false">
      <c r="C1592" s="38"/>
      <c r="D1592" s="9" t="n">
        <v>38914</v>
      </c>
      <c r="E1592" s="9" t="s">
        <v>2951</v>
      </c>
      <c r="F1592" s="9" t="s">
        <v>91</v>
      </c>
      <c r="G1592" s="9"/>
      <c r="H1592" s="8" t="n">
        <v>8588875700</v>
      </c>
      <c r="I1592" s="1" t="s">
        <v>2952</v>
      </c>
    </row>
    <row r="1593" customFormat="false" ht="54.75" hidden="false" customHeight="true" outlineLevel="0" collapsed="false">
      <c r="C1593" s="60"/>
      <c r="D1593" s="9"/>
      <c r="E1593" s="9"/>
      <c r="F1593" s="9"/>
      <c r="G1593" s="9"/>
      <c r="H1593" s="8"/>
    </row>
    <row r="1594" customFormat="false" ht="54.75" hidden="false" customHeight="true" outlineLevel="0" collapsed="false">
      <c r="C1594" s="60"/>
      <c r="D1594" s="9"/>
      <c r="E1594" s="9"/>
      <c r="F1594" s="9"/>
      <c r="G1594" s="9"/>
      <c r="H1594" s="8"/>
    </row>
    <row r="1595" customFormat="false" ht="54.75" hidden="false" customHeight="true" outlineLevel="0" collapsed="false">
      <c r="A1595" s="9" t="s">
        <v>2953</v>
      </c>
      <c r="B1595" s="2" t="n">
        <v>1735</v>
      </c>
      <c r="C1595" s="38" t="s">
        <v>2954</v>
      </c>
      <c r="D1595" s="52" t="n">
        <v>15024</v>
      </c>
      <c r="E1595" s="52" t="s">
        <v>2955</v>
      </c>
      <c r="F1595" s="9" t="s">
        <v>2956</v>
      </c>
      <c r="G1595" s="333" t="n">
        <v>127615841199</v>
      </c>
      <c r="H1595" s="188" t="n">
        <v>9268568532</v>
      </c>
      <c r="I1595" s="68" t="s">
        <v>2957</v>
      </c>
    </row>
    <row r="1596" customFormat="false" ht="54.75" hidden="false" customHeight="true" outlineLevel="0" collapsed="false">
      <c r="C1596" s="38"/>
      <c r="D1596" s="1" t="n">
        <v>55292</v>
      </c>
      <c r="E1596" s="1" t="s">
        <v>214</v>
      </c>
      <c r="F1596" s="1" t="s">
        <v>91</v>
      </c>
      <c r="H1596" s="8" t="n">
        <v>9821109418</v>
      </c>
      <c r="I1596" s="1" t="s">
        <v>2958</v>
      </c>
    </row>
    <row r="1597" customFormat="false" ht="54.75" hidden="false" customHeight="true" outlineLevel="0" collapsed="false">
      <c r="C1597" s="38"/>
      <c r="D1597" s="59"/>
      <c r="E1597" s="68"/>
      <c r="F1597" s="68"/>
      <c r="G1597" s="334"/>
      <c r="H1597" s="188"/>
      <c r="I1597" s="68"/>
    </row>
    <row r="1598" customFormat="false" ht="54.75" hidden="false" customHeight="true" outlineLevel="0" collapsed="false">
      <c r="C1598" s="51"/>
      <c r="D1598" s="59"/>
      <c r="E1598" s="68"/>
      <c r="F1598" s="68"/>
      <c r="G1598" s="334"/>
      <c r="H1598" s="188"/>
      <c r="I1598" s="68"/>
    </row>
    <row r="1599" customFormat="false" ht="54.75" hidden="false" customHeight="true" outlineLevel="0" collapsed="false">
      <c r="H1599" s="8"/>
    </row>
    <row r="1600" customFormat="false" ht="54.75" hidden="false" customHeight="true" outlineLevel="0" collapsed="false">
      <c r="A1600" s="1" t="s">
        <v>955</v>
      </c>
      <c r="B1600" s="2" t="n">
        <v>1422</v>
      </c>
      <c r="C1600" s="38" t="s">
        <v>2959</v>
      </c>
      <c r="D1600" s="1" t="n">
        <v>31139</v>
      </c>
      <c r="E1600" s="1" t="s">
        <v>136</v>
      </c>
      <c r="F1600" s="1" t="s">
        <v>91</v>
      </c>
      <c r="H1600" s="8" t="n">
        <v>9821109415</v>
      </c>
      <c r="I1600" s="1" t="s">
        <v>2960</v>
      </c>
    </row>
    <row r="1601" customFormat="false" ht="54.75" hidden="false" customHeight="true" outlineLevel="0" collapsed="false">
      <c r="C1601" s="38"/>
      <c r="F1601" s="219"/>
      <c r="H1601" s="8"/>
    </row>
    <row r="1602" customFormat="false" ht="54.75" hidden="false" customHeight="true" outlineLevel="0" collapsed="false">
      <c r="C1602" s="38"/>
      <c r="F1602" s="219"/>
      <c r="H1602" s="8"/>
    </row>
    <row r="1603" customFormat="false" ht="54.75" hidden="false" customHeight="true" outlineLevel="0" collapsed="false">
      <c r="F1603" s="219"/>
      <c r="H1603" s="8"/>
    </row>
    <row r="1604" customFormat="false" ht="54.75" hidden="false" customHeight="true" outlineLevel="0" collapsed="false">
      <c r="A1604" s="271" t="s">
        <v>2961</v>
      </c>
      <c r="D1604" s="9"/>
      <c r="E1604" s="9"/>
      <c r="F1604" s="9"/>
      <c r="G1604" s="9"/>
      <c r="H1604" s="8"/>
    </row>
    <row r="1605" customFormat="false" ht="54.75" hidden="false" customHeight="true" outlineLevel="0" collapsed="false">
      <c r="A1605" s="1" t="s">
        <v>2962</v>
      </c>
      <c r="B1605" s="272" t="n">
        <v>1103</v>
      </c>
      <c r="C1605" s="38" t="s">
        <v>2963</v>
      </c>
      <c r="D1605" s="9" t="n">
        <v>15296</v>
      </c>
      <c r="E1605" s="9" t="s">
        <v>2964</v>
      </c>
      <c r="F1605" s="9" t="s">
        <v>1033</v>
      </c>
      <c r="H1605" s="4" t="n">
        <v>7832940021</v>
      </c>
      <c r="I1605" s="1" t="s">
        <v>2965</v>
      </c>
    </row>
    <row r="1606" customFormat="false" ht="54.75" hidden="false" customHeight="true" outlineLevel="0" collapsed="false">
      <c r="C1606" s="38"/>
      <c r="D1606" s="1" t="n">
        <v>28433</v>
      </c>
      <c r="E1606" s="1" t="s">
        <v>153</v>
      </c>
      <c r="F1606" s="1" t="s">
        <v>1192</v>
      </c>
      <c r="H1606" s="4" t="n">
        <v>7832940020</v>
      </c>
      <c r="I1606" s="1" t="s">
        <v>2966</v>
      </c>
    </row>
    <row r="1607" customFormat="false" ht="54.75" hidden="false" customHeight="true" outlineLevel="0" collapsed="false">
      <c r="C1607" s="38"/>
      <c r="D1607" s="1" t="n">
        <v>31816</v>
      </c>
      <c r="E1607" s="1" t="s">
        <v>2967</v>
      </c>
      <c r="F1607" s="1" t="s">
        <v>272</v>
      </c>
      <c r="H1607" s="4" t="n">
        <v>7832940019</v>
      </c>
      <c r="I1607" s="1" t="s">
        <v>2968</v>
      </c>
    </row>
    <row r="1608" customFormat="false" ht="54.75" hidden="false" customHeight="true" outlineLevel="0" collapsed="false">
      <c r="C1608" s="38"/>
      <c r="D1608" s="52" t="n">
        <v>31732</v>
      </c>
      <c r="E1608" s="53" t="s">
        <v>2969</v>
      </c>
      <c r="F1608" s="1" t="s">
        <v>400</v>
      </c>
      <c r="H1608" s="4" t="n">
        <v>7832940018</v>
      </c>
      <c r="I1608" s="1" t="s">
        <v>2970</v>
      </c>
    </row>
    <row r="1609" customFormat="false" ht="54.75" hidden="false" customHeight="true" outlineLevel="0" collapsed="false">
      <c r="C1609" s="38"/>
      <c r="D1609" s="1" t="n">
        <v>29450</v>
      </c>
      <c r="E1609" s="1" t="s">
        <v>2971</v>
      </c>
      <c r="F1609" s="1" t="s">
        <v>2972</v>
      </c>
      <c r="H1609" s="4" t="n">
        <v>7832940028</v>
      </c>
      <c r="I1609" s="1" t="s">
        <v>2973</v>
      </c>
    </row>
    <row r="1610" customFormat="false" ht="54.75" hidden="false" customHeight="true" outlineLevel="0" collapsed="false">
      <c r="D1610" s="1" t="n">
        <v>36545</v>
      </c>
      <c r="E1610" s="1" t="s">
        <v>2974</v>
      </c>
      <c r="F1610" s="1" t="s">
        <v>2975</v>
      </c>
      <c r="H1610" s="4" t="n">
        <v>7832940016</v>
      </c>
      <c r="I1610" s="1" t="s">
        <v>2976</v>
      </c>
    </row>
    <row r="1611" customFormat="false" ht="54.75" hidden="false" customHeight="true" outlineLevel="0" collapsed="false">
      <c r="D1611" s="1" t="n">
        <v>36714</v>
      </c>
      <c r="E1611" s="1" t="s">
        <v>2977</v>
      </c>
      <c r="F1611" s="1" t="s">
        <v>118</v>
      </c>
      <c r="H1611" s="4" t="n">
        <v>7807400221</v>
      </c>
      <c r="I1611" s="1" t="s">
        <v>2978</v>
      </c>
    </row>
    <row r="1612" customFormat="false" ht="54.75" hidden="false" customHeight="true" outlineLevel="0" collapsed="false">
      <c r="A1612" s="271"/>
      <c r="B1612" s="272"/>
      <c r="D1612" s="1" t="n">
        <v>34075</v>
      </c>
      <c r="E1612" s="1" t="s">
        <v>2979</v>
      </c>
      <c r="F1612" s="1" t="s">
        <v>2980</v>
      </c>
      <c r="H1612" s="4" t="n">
        <v>8091006181</v>
      </c>
      <c r="I1612" s="1" t="s">
        <v>2981</v>
      </c>
    </row>
    <row r="1613" customFormat="false" ht="54.75" hidden="false" customHeight="true" outlineLevel="0" collapsed="false">
      <c r="A1613" s="271"/>
      <c r="B1613" s="272"/>
      <c r="D1613" s="52" t="n">
        <v>37511</v>
      </c>
      <c r="E1613" s="53" t="s">
        <v>2982</v>
      </c>
      <c r="F1613" s="1" t="s">
        <v>94</v>
      </c>
      <c r="H1613" s="4" t="n">
        <v>8558899542</v>
      </c>
      <c r="I1613" s="1" t="s">
        <v>2983</v>
      </c>
    </row>
    <row r="1614" customFormat="false" ht="54.75" hidden="false" customHeight="true" outlineLevel="0" collapsed="false">
      <c r="A1614" s="271"/>
      <c r="B1614" s="272"/>
      <c r="I1614" s="30"/>
    </row>
    <row r="1615" customFormat="false" ht="54.75" hidden="false" customHeight="true" outlineLevel="0" collapsed="false">
      <c r="A1615" s="271"/>
      <c r="B1615" s="272"/>
    </row>
    <row r="1616" customFormat="false" ht="54.75" hidden="false" customHeight="true" outlineLevel="0" collapsed="false">
      <c r="A1616" s="1" t="s">
        <v>2984</v>
      </c>
      <c r="B1616" s="272" t="n">
        <v>1106</v>
      </c>
      <c r="C1616" s="335" t="s">
        <v>2985</v>
      </c>
      <c r="D1616" s="13" t="n">
        <v>15544</v>
      </c>
      <c r="E1616" s="14" t="s">
        <v>2986</v>
      </c>
      <c r="F1616" s="14" t="s">
        <v>169</v>
      </c>
      <c r="G1616" s="132"/>
      <c r="H1616" s="15" t="n">
        <v>8397970474</v>
      </c>
      <c r="I1616" s="17" t="s">
        <v>2987</v>
      </c>
    </row>
    <row r="1617" customFormat="false" ht="54.75" hidden="false" customHeight="true" outlineLevel="0" collapsed="false">
      <c r="C1617" s="335"/>
      <c r="D1617" s="13" t="n">
        <v>29843</v>
      </c>
      <c r="E1617" s="14" t="s">
        <v>2988</v>
      </c>
      <c r="F1617" s="14" t="s">
        <v>1192</v>
      </c>
      <c r="G1617" s="13"/>
      <c r="H1617" s="15" t="n">
        <v>8397970228</v>
      </c>
      <c r="I1617" s="22" t="s">
        <v>2989</v>
      </c>
    </row>
    <row r="1618" customFormat="false" ht="54.75" hidden="false" customHeight="true" outlineLevel="0" collapsed="false">
      <c r="C1618" s="335"/>
      <c r="D1618" s="13" t="n">
        <v>33980</v>
      </c>
      <c r="E1618" s="14" t="s">
        <v>2990</v>
      </c>
      <c r="F1618" s="14" t="s">
        <v>62</v>
      </c>
      <c r="G1618" s="13"/>
      <c r="H1618" s="15" t="n">
        <v>8396908636</v>
      </c>
      <c r="I1618" s="22" t="s">
        <v>2989</v>
      </c>
    </row>
    <row r="1619" customFormat="false" ht="54.75" hidden="false" customHeight="true" outlineLevel="0" collapsed="false">
      <c r="A1619" s="271"/>
      <c r="B1619" s="272"/>
      <c r="C1619" s="335"/>
      <c r="D1619" s="22" t="n">
        <v>36025</v>
      </c>
      <c r="E1619" s="13" t="s">
        <v>2991</v>
      </c>
      <c r="F1619" s="22" t="s">
        <v>40</v>
      </c>
      <c r="G1619" s="22"/>
      <c r="H1619" s="149" t="n">
        <v>8091900104</v>
      </c>
      <c r="I1619" s="22" t="s">
        <v>2992</v>
      </c>
    </row>
    <row r="1620" customFormat="false" ht="54.75" hidden="false" customHeight="true" outlineLevel="0" collapsed="false">
      <c r="A1620" s="271"/>
      <c r="B1620" s="272"/>
      <c r="C1620" s="336"/>
      <c r="D1620" s="13" t="n">
        <v>36942</v>
      </c>
      <c r="E1620" s="14" t="s">
        <v>2993</v>
      </c>
      <c r="F1620" s="14" t="s">
        <v>91</v>
      </c>
      <c r="G1620" s="13"/>
      <c r="H1620" s="149" t="n">
        <v>8558899538</v>
      </c>
      <c r="I1620" s="22" t="s">
        <v>2989</v>
      </c>
    </row>
    <row r="1621" customFormat="false" ht="54.75" hidden="false" customHeight="true" outlineLevel="0" collapsed="false">
      <c r="A1621" s="271"/>
      <c r="B1621" s="272"/>
      <c r="D1621" s="9"/>
      <c r="E1621" s="9"/>
      <c r="F1621" s="9"/>
      <c r="H1621" s="8"/>
      <c r="J1621" s="55"/>
    </row>
    <row r="1622" customFormat="false" ht="54.75" hidden="false" customHeight="true" outlineLevel="0" collapsed="false">
      <c r="A1622" s="271"/>
      <c r="B1622" s="272"/>
      <c r="D1622" s="121"/>
      <c r="E1622" s="121"/>
      <c r="F1622" s="121"/>
      <c r="G1622" s="10"/>
      <c r="H1622" s="134"/>
      <c r="I1622" s="10"/>
      <c r="J1622" s="55"/>
    </row>
    <row r="1623" customFormat="false" ht="54.75" hidden="false" customHeight="true" outlineLevel="0" collapsed="false">
      <c r="A1623" s="1" t="s">
        <v>2994</v>
      </c>
      <c r="B1623" s="272" t="n">
        <v>1107</v>
      </c>
      <c r="C1623" s="337" t="s">
        <v>2995</v>
      </c>
      <c r="D1623" s="9" t="n">
        <v>30085</v>
      </c>
      <c r="E1623" s="9" t="s">
        <v>2996</v>
      </c>
      <c r="F1623" s="9" t="s">
        <v>169</v>
      </c>
      <c r="G1623" s="9"/>
      <c r="H1623" s="8" t="n">
        <v>7832940026</v>
      </c>
      <c r="I1623" s="9" t="s">
        <v>2997</v>
      </c>
      <c r="J1623" s="61"/>
    </row>
    <row r="1624" customFormat="false" ht="54.75" hidden="false" customHeight="true" outlineLevel="0" collapsed="false">
      <c r="C1624" s="337"/>
      <c r="D1624" s="9" t="n">
        <v>31510</v>
      </c>
      <c r="E1624" s="9" t="s">
        <v>2998</v>
      </c>
      <c r="F1624" s="9" t="s">
        <v>91</v>
      </c>
      <c r="G1624" s="9"/>
      <c r="H1624" s="8" t="n">
        <v>8091600990</v>
      </c>
      <c r="I1624" s="30" t="s">
        <v>2999</v>
      </c>
      <c r="J1624" s="61"/>
    </row>
    <row r="1625" customFormat="false" ht="54.75" hidden="false" customHeight="true" outlineLevel="0" collapsed="false">
      <c r="C1625" s="337"/>
      <c r="D1625" s="9" t="n">
        <v>34133</v>
      </c>
      <c r="E1625" s="9" t="s">
        <v>3000</v>
      </c>
      <c r="F1625" s="9" t="s">
        <v>91</v>
      </c>
      <c r="G1625" s="9"/>
      <c r="H1625" s="8" t="n">
        <v>7807855400</v>
      </c>
      <c r="I1625" s="30" t="s">
        <v>3001</v>
      </c>
      <c r="J1625" s="61"/>
    </row>
    <row r="1626" customFormat="false" ht="54.75" hidden="false" customHeight="true" outlineLevel="0" collapsed="false">
      <c r="C1626" s="338" t="s">
        <v>481</v>
      </c>
      <c r="D1626" s="9" t="n">
        <v>35983</v>
      </c>
      <c r="E1626" s="9" t="s">
        <v>2336</v>
      </c>
      <c r="F1626" s="9" t="s">
        <v>91</v>
      </c>
      <c r="G1626" s="9"/>
      <c r="H1626" s="8" t="n">
        <v>7832940027</v>
      </c>
      <c r="I1626" s="30" t="s">
        <v>3001</v>
      </c>
      <c r="J1626" s="61"/>
    </row>
    <row r="1627" customFormat="false" ht="54.75" hidden="false" customHeight="true" outlineLevel="0" collapsed="false">
      <c r="C1627" s="12" t="s">
        <v>481</v>
      </c>
      <c r="D1627" s="9" t="n">
        <v>33814</v>
      </c>
      <c r="E1627" s="9" t="s">
        <v>3002</v>
      </c>
      <c r="F1627" s="9" t="s">
        <v>118</v>
      </c>
      <c r="G1627" s="9"/>
      <c r="H1627" s="8" t="n">
        <v>8091900171</v>
      </c>
      <c r="I1627" s="30" t="s">
        <v>3003</v>
      </c>
    </row>
    <row r="1628" customFormat="false" ht="54.75" hidden="false" customHeight="true" outlineLevel="0" collapsed="false">
      <c r="A1628" s="271"/>
      <c r="B1628" s="272"/>
      <c r="C1628" s="12"/>
      <c r="D1628" s="9" t="n">
        <v>38758</v>
      </c>
      <c r="E1628" s="9" t="s">
        <v>3004</v>
      </c>
      <c r="F1628" s="9" t="s">
        <v>40</v>
      </c>
      <c r="G1628" s="9"/>
      <c r="H1628" s="8" t="n">
        <v>8091900102</v>
      </c>
      <c r="I1628" s="30" t="s">
        <v>3005</v>
      </c>
    </row>
    <row r="1629" customFormat="false" ht="54.75" hidden="false" customHeight="true" outlineLevel="0" collapsed="false">
      <c r="A1629" s="271"/>
      <c r="B1629" s="272"/>
      <c r="C1629" s="12"/>
      <c r="D1629" s="156"/>
      <c r="E1629" s="156"/>
      <c r="F1629" s="156"/>
      <c r="G1629" s="156"/>
      <c r="H1629" s="100"/>
      <c r="I1629" s="95"/>
    </row>
    <row r="1630" customFormat="false" ht="54.75" hidden="false" customHeight="true" outlineLevel="0" collapsed="false">
      <c r="A1630" s="271"/>
      <c r="B1630" s="272"/>
      <c r="D1630" s="96"/>
      <c r="E1630" s="96"/>
      <c r="F1630" s="96"/>
      <c r="G1630" s="96"/>
      <c r="H1630" s="97"/>
      <c r="I1630" s="96"/>
    </row>
    <row r="1631" customFormat="false" ht="54.75" hidden="false" customHeight="true" outlineLevel="0" collapsed="false">
      <c r="A1631" s="1" t="s">
        <v>3006</v>
      </c>
      <c r="B1631" s="272" t="n">
        <v>1108</v>
      </c>
      <c r="C1631" s="38" t="s">
        <v>3007</v>
      </c>
      <c r="D1631" s="9" t="n">
        <v>32382</v>
      </c>
      <c r="E1631" s="9" t="s">
        <v>3008</v>
      </c>
      <c r="F1631" s="9" t="s">
        <v>105</v>
      </c>
      <c r="H1631" s="8" t="n">
        <v>7832940022</v>
      </c>
      <c r="I1631" s="62" t="s">
        <v>3009</v>
      </c>
    </row>
    <row r="1632" customFormat="false" ht="54.75" hidden="false" customHeight="true" outlineLevel="0" collapsed="false">
      <c r="C1632" s="38"/>
      <c r="D1632" s="52" t="n">
        <v>35982</v>
      </c>
      <c r="E1632" s="53" t="s">
        <v>3010</v>
      </c>
      <c r="F1632" s="9" t="s">
        <v>40</v>
      </c>
      <c r="H1632" s="8"/>
      <c r="I1632" s="1" t="s">
        <v>3011</v>
      </c>
    </row>
    <row r="1633" customFormat="false" ht="54.75" hidden="false" customHeight="true" outlineLevel="0" collapsed="false">
      <c r="C1633" s="51"/>
      <c r="D1633" s="9"/>
      <c r="E1633" s="9"/>
      <c r="F1633" s="9"/>
      <c r="H1633" s="8"/>
    </row>
    <row r="1634" customFormat="false" ht="54.75" hidden="false" customHeight="true" outlineLevel="0" collapsed="false">
      <c r="C1634" s="38"/>
    </row>
    <row r="1635" customFormat="false" ht="54.75" hidden="false" customHeight="true" outlineLevel="0" collapsed="false">
      <c r="A1635" s="1" t="s">
        <v>3012</v>
      </c>
      <c r="B1635" s="272" t="n">
        <v>102</v>
      </c>
      <c r="C1635" s="38" t="s">
        <v>3013</v>
      </c>
      <c r="D1635" s="9" t="n">
        <v>13197</v>
      </c>
      <c r="E1635" s="9" t="s">
        <v>3014</v>
      </c>
      <c r="F1635" s="9" t="s">
        <v>169</v>
      </c>
      <c r="G1635" s="50"/>
      <c r="H1635" s="8" t="n">
        <v>7832940011</v>
      </c>
      <c r="I1635" s="1" t="s">
        <v>3015</v>
      </c>
    </row>
    <row r="1636" customFormat="false" ht="54.75" hidden="false" customHeight="true" outlineLevel="0" collapsed="false">
      <c r="C1636" s="38"/>
      <c r="D1636" s="9" t="n">
        <v>30824</v>
      </c>
      <c r="E1636" s="9" t="s">
        <v>2766</v>
      </c>
      <c r="F1636" s="9" t="s">
        <v>557</v>
      </c>
      <c r="G1636" s="50"/>
      <c r="H1636" s="8" t="n">
        <v>7832940012</v>
      </c>
      <c r="I1636" s="1" t="s">
        <v>3016</v>
      </c>
    </row>
    <row r="1637" customFormat="false" ht="54.75" hidden="false" customHeight="true" outlineLevel="0" collapsed="false">
      <c r="C1637" s="38"/>
      <c r="D1637" s="52" t="n">
        <v>38757</v>
      </c>
      <c r="E1637" s="53" t="s">
        <v>3017</v>
      </c>
      <c r="F1637" s="9" t="s">
        <v>3018</v>
      </c>
      <c r="G1637" s="50"/>
      <c r="H1637" s="8" t="n">
        <v>7832940014</v>
      </c>
      <c r="I1637" s="1" t="s">
        <v>3019</v>
      </c>
    </row>
    <row r="1638" customFormat="false" ht="54.75" hidden="false" customHeight="true" outlineLevel="0" collapsed="false">
      <c r="B1638" s="18"/>
      <c r="C1638" s="53"/>
      <c r="D1638" s="9" t="n">
        <v>35443</v>
      </c>
      <c r="E1638" s="9" t="s">
        <v>3020</v>
      </c>
      <c r="F1638" s="9" t="s">
        <v>3021</v>
      </c>
      <c r="G1638" s="50"/>
      <c r="H1638" s="8" t="n">
        <v>7807852800</v>
      </c>
      <c r="I1638" s="1" t="s">
        <v>3022</v>
      </c>
    </row>
    <row r="1639" customFormat="false" ht="54.75" hidden="false" customHeight="true" outlineLevel="0" collapsed="false">
      <c r="D1639" s="9" t="n">
        <v>25178</v>
      </c>
      <c r="E1639" s="9" t="s">
        <v>3023</v>
      </c>
      <c r="F1639" s="9" t="s">
        <v>3024</v>
      </c>
      <c r="G1639" s="50"/>
      <c r="H1639" s="8" t="n">
        <v>7832940017</v>
      </c>
      <c r="I1639" s="1" t="s">
        <v>3025</v>
      </c>
    </row>
    <row r="1640" customFormat="false" ht="54.75" hidden="false" customHeight="true" outlineLevel="0" collapsed="false">
      <c r="D1640" s="132" t="n">
        <v>38037</v>
      </c>
      <c r="E1640" s="49" t="s">
        <v>3026</v>
      </c>
      <c r="F1640" s="9" t="s">
        <v>400</v>
      </c>
      <c r="G1640" s="50"/>
      <c r="H1640" s="8" t="n">
        <v>7832940015</v>
      </c>
      <c r="I1640" s="1" t="s">
        <v>3027</v>
      </c>
    </row>
    <row r="1641" customFormat="false" ht="54.75" hidden="false" customHeight="true" outlineLevel="0" collapsed="false">
      <c r="D1641" s="9" t="n">
        <v>55195</v>
      </c>
      <c r="E1641" s="9" t="s">
        <v>3028</v>
      </c>
      <c r="F1641" s="9" t="s">
        <v>3029</v>
      </c>
      <c r="G1641" s="50"/>
      <c r="H1641" s="8" t="n">
        <v>7832940013</v>
      </c>
      <c r="I1641" s="50"/>
    </row>
    <row r="1642" customFormat="false" ht="54.75" hidden="false" customHeight="true" outlineLevel="0" collapsed="false">
      <c r="D1642" s="9"/>
      <c r="E1642" s="9"/>
      <c r="F1642" s="9"/>
      <c r="G1642" s="50"/>
      <c r="I1642" s="50"/>
    </row>
    <row r="1644" customFormat="false" ht="54.75" hidden="false" customHeight="true" outlineLevel="0" collapsed="false">
      <c r="A1644" s="1" t="s">
        <v>3030</v>
      </c>
      <c r="B1644" s="272" t="n">
        <v>104</v>
      </c>
      <c r="C1644" s="38" t="s">
        <v>3031</v>
      </c>
      <c r="D1644" s="49" t="n">
        <v>29544</v>
      </c>
      <c r="E1644" s="132" t="s">
        <v>3032</v>
      </c>
      <c r="F1644" s="9" t="s">
        <v>105</v>
      </c>
      <c r="G1644" s="9"/>
      <c r="H1644" s="8" t="n">
        <v>7832940024</v>
      </c>
      <c r="I1644" s="30" t="s">
        <v>3033</v>
      </c>
    </row>
    <row r="1645" customFormat="false" ht="54.75" hidden="false" customHeight="true" outlineLevel="0" collapsed="false">
      <c r="C1645" s="38"/>
      <c r="D1645" s="9" t="n">
        <v>34300</v>
      </c>
      <c r="E1645" s="9" t="s">
        <v>3034</v>
      </c>
      <c r="F1645" s="9" t="s">
        <v>40</v>
      </c>
      <c r="G1645" s="9"/>
      <c r="H1645" s="8" t="n">
        <v>9306054834</v>
      </c>
      <c r="I1645" s="9" t="s">
        <v>3035</v>
      </c>
    </row>
    <row r="1646" customFormat="false" ht="54.75" hidden="false" customHeight="true" outlineLevel="0" collapsed="false">
      <c r="C1646" s="38"/>
      <c r="D1646" s="9" t="n">
        <v>35445</v>
      </c>
      <c r="E1646" s="9" t="s">
        <v>1082</v>
      </c>
      <c r="F1646" s="9" t="s">
        <v>1830</v>
      </c>
      <c r="G1646" s="9"/>
      <c r="H1646" s="8" t="n">
        <v>9816277036</v>
      </c>
      <c r="I1646" s="49" t="s">
        <v>3036</v>
      </c>
    </row>
    <row r="1649" customFormat="false" ht="54.75" hidden="false" customHeight="true" outlineLevel="0" collapsed="false">
      <c r="A1649" s="1" t="s">
        <v>3037</v>
      </c>
      <c r="B1649" s="272" t="n">
        <v>105</v>
      </c>
      <c r="C1649" s="38" t="s">
        <v>3038</v>
      </c>
      <c r="D1649" s="52" t="n">
        <v>32662</v>
      </c>
      <c r="E1649" s="53" t="s">
        <v>3039</v>
      </c>
      <c r="F1649" s="1" t="s">
        <v>105</v>
      </c>
      <c r="H1649" s="4" t="n">
        <v>7832940030</v>
      </c>
      <c r="I1649" s="1" t="s">
        <v>3040</v>
      </c>
    </row>
    <row r="1650" customFormat="false" ht="54.75" hidden="false" customHeight="true" outlineLevel="0" collapsed="false">
      <c r="C1650" s="38"/>
      <c r="D1650" s="9"/>
      <c r="E1650" s="9"/>
      <c r="F1650" s="9"/>
      <c r="H1650" s="8"/>
    </row>
    <row r="1651" customFormat="false" ht="54.75" hidden="false" customHeight="true" outlineLevel="0" collapsed="false">
      <c r="C1651" s="38"/>
      <c r="D1651" s="9"/>
      <c r="E1651" s="9"/>
      <c r="F1651" s="9"/>
    </row>
    <row r="1654" customFormat="false" ht="54.75" hidden="false" customHeight="true" outlineLevel="0" collapsed="false">
      <c r="A1654" s="1" t="s">
        <v>3041</v>
      </c>
      <c r="B1654" s="272" t="n">
        <v>106</v>
      </c>
      <c r="C1654" s="38" t="s">
        <v>3042</v>
      </c>
      <c r="D1654" s="1" t="n">
        <v>33947</v>
      </c>
      <c r="E1654" s="1" t="s">
        <v>2099</v>
      </c>
      <c r="F1654" s="1" t="s">
        <v>3043</v>
      </c>
      <c r="H1654" s="8" t="n">
        <v>7832940025</v>
      </c>
      <c r="I1654" s="1" t="s">
        <v>3044</v>
      </c>
      <c r="J1654" s="55"/>
    </row>
    <row r="1655" customFormat="false" ht="54.75" hidden="false" customHeight="true" outlineLevel="0" collapsed="false">
      <c r="C1655" s="38"/>
      <c r="D1655" s="1" t="n">
        <v>28593</v>
      </c>
      <c r="E1655" s="1" t="s">
        <v>3045</v>
      </c>
      <c r="F1655" s="1" t="s">
        <v>2814</v>
      </c>
      <c r="H1655" s="4" t="n">
        <v>9815600941</v>
      </c>
      <c r="I1655" s="1" t="s">
        <v>3046</v>
      </c>
      <c r="J1655" s="55"/>
    </row>
    <row r="1656" customFormat="false" ht="54.75" hidden="false" customHeight="true" outlineLevel="0" collapsed="false">
      <c r="C1656" s="38"/>
      <c r="D1656" s="9" t="n">
        <v>34606</v>
      </c>
      <c r="E1656" s="1" t="s">
        <v>3047</v>
      </c>
      <c r="F1656" s="1" t="s">
        <v>2339</v>
      </c>
      <c r="H1656" s="4" t="n">
        <v>9315237904</v>
      </c>
      <c r="I1656" s="9" t="s">
        <v>3048</v>
      </c>
    </row>
    <row r="1658" customFormat="false" ht="54.75" hidden="false" customHeight="true" outlineLevel="0" collapsed="false">
      <c r="C1658" s="34"/>
    </row>
    <row r="1659" customFormat="false" ht="54.75" hidden="false" customHeight="true" outlineLevel="0" collapsed="false">
      <c r="A1659" s="9" t="s">
        <v>3049</v>
      </c>
      <c r="B1659" s="272" t="n">
        <v>110</v>
      </c>
      <c r="C1659" s="38" t="s">
        <v>3050</v>
      </c>
      <c r="D1659" s="9" t="n">
        <v>29567</v>
      </c>
      <c r="E1659" s="9" t="s">
        <v>3051</v>
      </c>
      <c r="F1659" s="9" t="s">
        <v>2956</v>
      </c>
      <c r="H1659" s="8" t="n">
        <v>8091900106</v>
      </c>
      <c r="I1659" s="30" t="s">
        <v>3052</v>
      </c>
    </row>
    <row r="1660" customFormat="false" ht="54.75" hidden="false" customHeight="true" outlineLevel="0" collapsed="false">
      <c r="C1660" s="38"/>
      <c r="D1660" s="9"/>
      <c r="E1660" s="9"/>
      <c r="F1660" s="9"/>
      <c r="H1660" s="8"/>
    </row>
    <row r="1661" customFormat="false" ht="54.75" hidden="false" customHeight="true" outlineLevel="0" collapsed="false">
      <c r="C1661" s="51"/>
      <c r="D1661" s="9"/>
      <c r="E1661" s="9"/>
      <c r="F1661" s="9"/>
      <c r="H1661" s="8"/>
    </row>
    <row r="1662" customFormat="false" ht="54.75" hidden="false" customHeight="true" outlineLevel="0" collapsed="false">
      <c r="C1662" s="38"/>
      <c r="D1662" s="9"/>
      <c r="E1662" s="9"/>
      <c r="F1662" s="9"/>
      <c r="H1662" s="8"/>
    </row>
    <row r="1663" customFormat="false" ht="54.75" hidden="false" customHeight="true" outlineLevel="0" collapsed="false">
      <c r="A1663" s="1" t="s">
        <v>3053</v>
      </c>
      <c r="B1663" s="2" t="n">
        <v>1927</v>
      </c>
      <c r="C1663" s="38" t="s">
        <v>3054</v>
      </c>
      <c r="D1663" s="68" t="n">
        <v>28163</v>
      </c>
      <c r="E1663" s="68" t="s">
        <v>3055</v>
      </c>
      <c r="F1663" s="9" t="s">
        <v>3056</v>
      </c>
      <c r="H1663" s="8" t="n">
        <v>8091166200</v>
      </c>
      <c r="I1663" s="1" t="s">
        <v>3057</v>
      </c>
    </row>
    <row r="1664" customFormat="false" ht="54.75" hidden="false" customHeight="true" outlineLevel="0" collapsed="false">
      <c r="C1664" s="38"/>
      <c r="D1664" s="9"/>
      <c r="E1664" s="9"/>
      <c r="F1664" s="9"/>
      <c r="H1664" s="8"/>
    </row>
    <row r="1665" customFormat="false" ht="54.75" hidden="false" customHeight="true" outlineLevel="0" collapsed="false">
      <c r="C1665" s="51"/>
      <c r="D1665" s="9"/>
      <c r="E1665" s="9"/>
      <c r="F1665" s="9"/>
      <c r="H1665" s="8"/>
    </row>
    <row r="1666" customFormat="false" ht="54.75" hidden="false" customHeight="true" outlineLevel="0" collapsed="false">
      <c r="C1666" s="38"/>
      <c r="D1666" s="9"/>
      <c r="E1666" s="9"/>
      <c r="F1666" s="9"/>
      <c r="H1666" s="8"/>
    </row>
    <row r="1667" customFormat="false" ht="54.75" hidden="false" customHeight="true" outlineLevel="0" collapsed="false">
      <c r="A1667" s="1" t="s">
        <v>3058</v>
      </c>
      <c r="B1667" s="2" t="n">
        <v>1115</v>
      </c>
      <c r="C1667" s="38" t="s">
        <v>3059</v>
      </c>
      <c r="D1667" s="9" t="n">
        <v>20240</v>
      </c>
      <c r="E1667" s="9" t="s">
        <v>3060</v>
      </c>
      <c r="F1667" s="9" t="s">
        <v>2956</v>
      </c>
      <c r="G1667" s="50"/>
      <c r="H1667" s="8" t="n">
        <v>7807822500</v>
      </c>
      <c r="I1667" s="1" t="s">
        <v>3061</v>
      </c>
    </row>
    <row r="1668" customFormat="false" ht="54.75" hidden="false" customHeight="true" outlineLevel="0" collapsed="false">
      <c r="C1668" s="38"/>
      <c r="D1668" s="9" t="n">
        <v>34401</v>
      </c>
      <c r="E1668" s="9" t="s">
        <v>3062</v>
      </c>
      <c r="F1668" s="9" t="s">
        <v>882</v>
      </c>
      <c r="G1668" s="50"/>
      <c r="H1668" s="8" t="n">
        <v>8091900161</v>
      </c>
      <c r="I1668" s="1" t="s">
        <v>3063</v>
      </c>
    </row>
    <row r="1669" customFormat="false" ht="54.75" hidden="false" customHeight="true" outlineLevel="0" collapsed="false">
      <c r="C1669" s="38"/>
      <c r="D1669" s="9"/>
      <c r="E1669" s="9"/>
      <c r="F1669" s="9"/>
      <c r="H1669" s="8"/>
    </row>
    <row r="1670" customFormat="false" ht="54.75" hidden="false" customHeight="true" outlineLevel="0" collapsed="false">
      <c r="A1670" s="271" t="s">
        <v>3064</v>
      </c>
      <c r="C1670" s="339"/>
      <c r="D1670" s="340"/>
    </row>
    <row r="1671" customFormat="false" ht="54.75" hidden="false" customHeight="true" outlineLevel="0" collapsed="false">
      <c r="A1671" s="1" t="s">
        <v>3065</v>
      </c>
      <c r="B1671" s="272" t="n">
        <v>1905</v>
      </c>
      <c r="C1671" s="38" t="s">
        <v>3066</v>
      </c>
      <c r="D1671" s="1" t="n">
        <v>12250</v>
      </c>
      <c r="E1671" s="1" t="s">
        <v>3067</v>
      </c>
      <c r="F1671" s="1" t="s">
        <v>3068</v>
      </c>
      <c r="H1671" s="4" t="n">
        <v>8396908671</v>
      </c>
      <c r="I1671" s="1" t="s">
        <v>3069</v>
      </c>
      <c r="J1671" s="55"/>
    </row>
    <row r="1672" customFormat="false" ht="54.75" hidden="false" customHeight="true" outlineLevel="0" collapsed="false">
      <c r="B1672" s="272"/>
      <c r="C1672" s="38"/>
      <c r="D1672" s="1" t="n">
        <v>600075</v>
      </c>
      <c r="E1672" s="1" t="s">
        <v>3070</v>
      </c>
      <c r="F1672" s="1" t="s">
        <v>3071</v>
      </c>
      <c r="H1672" s="4" t="n">
        <v>9186153147</v>
      </c>
      <c r="I1672" s="1" t="s">
        <v>3072</v>
      </c>
    </row>
    <row r="1673" customFormat="false" ht="54.75" hidden="false" customHeight="true" outlineLevel="0" collapsed="false">
      <c r="B1673" s="272"/>
      <c r="C1673" s="38"/>
      <c r="D1673" s="1" t="n">
        <v>24408</v>
      </c>
      <c r="E1673" s="1" t="s">
        <v>3073</v>
      </c>
      <c r="F1673" s="1" t="s">
        <v>169</v>
      </c>
      <c r="H1673" s="4" t="n">
        <v>7051200237</v>
      </c>
      <c r="I1673" s="30" t="s">
        <v>3074</v>
      </c>
    </row>
    <row r="1674" customFormat="false" ht="54.75" hidden="false" customHeight="true" outlineLevel="0" collapsed="false">
      <c r="C1674" s="38"/>
      <c r="D1674" s="1" t="n">
        <v>25717</v>
      </c>
      <c r="E1674" s="1" t="s">
        <v>3075</v>
      </c>
      <c r="F1674" s="1" t="s">
        <v>3076</v>
      </c>
      <c r="H1674" s="4" t="n">
        <v>8492950730</v>
      </c>
      <c r="I1674" s="30" t="s">
        <v>3077</v>
      </c>
    </row>
    <row r="1675" customFormat="false" ht="54.75" hidden="false" customHeight="true" outlineLevel="0" collapsed="false">
      <c r="C1675" s="38"/>
      <c r="D1675" s="1" t="n">
        <v>39242</v>
      </c>
      <c r="E1675" s="1" t="s">
        <v>3078</v>
      </c>
      <c r="F1675" s="1" t="s">
        <v>3079</v>
      </c>
      <c r="H1675" s="4" t="n">
        <v>9779959522</v>
      </c>
      <c r="I1675" s="30" t="s">
        <v>3080</v>
      </c>
    </row>
    <row r="1676" customFormat="false" ht="54.75" hidden="false" customHeight="true" outlineLevel="0" collapsed="false">
      <c r="C1676" s="38"/>
      <c r="D1676" s="1" t="n">
        <v>26202</v>
      </c>
      <c r="E1676" s="1" t="s">
        <v>3081</v>
      </c>
      <c r="F1676" s="1" t="s">
        <v>3082</v>
      </c>
      <c r="H1676" s="4" t="n">
        <v>7087024364</v>
      </c>
      <c r="I1676" s="1" t="s">
        <v>3083</v>
      </c>
    </row>
    <row r="1677" customFormat="false" ht="54.75" hidden="false" customHeight="true" outlineLevel="0" collapsed="false">
      <c r="D1677" s="1" t="n">
        <v>39390</v>
      </c>
      <c r="E1677" s="1" t="s">
        <v>3084</v>
      </c>
      <c r="F1677" s="1" t="s">
        <v>3085</v>
      </c>
      <c r="H1677" s="4" t="n">
        <v>7087022470</v>
      </c>
      <c r="I1677" s="1" t="s">
        <v>3086</v>
      </c>
    </row>
    <row r="1678" customFormat="false" ht="54.75" hidden="false" customHeight="true" outlineLevel="0" collapsed="false">
      <c r="A1678" s="271"/>
      <c r="B1678" s="272"/>
      <c r="D1678" s="1" t="n">
        <v>38059</v>
      </c>
      <c r="E1678" s="1" t="s">
        <v>3087</v>
      </c>
      <c r="F1678" s="1" t="s">
        <v>3088</v>
      </c>
      <c r="H1678" s="4" t="n">
        <v>8082894759</v>
      </c>
      <c r="I1678" s="30" t="s">
        <v>3089</v>
      </c>
    </row>
    <row r="1679" customFormat="false" ht="54.75" hidden="false" customHeight="true" outlineLevel="0" collapsed="false">
      <c r="A1679" s="271"/>
      <c r="B1679" s="272"/>
      <c r="D1679" s="1" t="n">
        <v>13420</v>
      </c>
      <c r="E1679" s="1" t="s">
        <v>3090</v>
      </c>
      <c r="F1679" s="1" t="s">
        <v>3091</v>
      </c>
      <c r="H1679" s="4" t="n">
        <v>9018181978</v>
      </c>
      <c r="I1679" s="30" t="s">
        <v>3092</v>
      </c>
    </row>
    <row r="1680" customFormat="false" ht="54.75" hidden="false" customHeight="true" outlineLevel="0" collapsed="false">
      <c r="A1680" s="271"/>
      <c r="B1680" s="272"/>
      <c r="D1680" s="1" t="n">
        <v>39130</v>
      </c>
      <c r="E1680" s="1" t="s">
        <v>3093</v>
      </c>
      <c r="F1680" s="1" t="s">
        <v>3094</v>
      </c>
      <c r="H1680" s="4" t="n">
        <v>9186153183</v>
      </c>
      <c r="I1680" s="30" t="s">
        <v>3092</v>
      </c>
    </row>
    <row r="1681" customFormat="false" ht="54.75" hidden="false" customHeight="true" outlineLevel="0" collapsed="false">
      <c r="A1681" s="271"/>
      <c r="B1681" s="272"/>
      <c r="D1681" s="1" t="n">
        <v>25799</v>
      </c>
      <c r="E1681" s="1" t="s">
        <v>3095</v>
      </c>
      <c r="F1681" s="1" t="s">
        <v>3096</v>
      </c>
      <c r="H1681" s="4" t="n">
        <v>7051200236</v>
      </c>
      <c r="I1681" s="30" t="s">
        <v>3092</v>
      </c>
    </row>
    <row r="1682" customFormat="false" ht="54.75" hidden="false" customHeight="true" outlineLevel="0" collapsed="false">
      <c r="A1682" s="271"/>
      <c r="B1682" s="272"/>
      <c r="D1682" s="1" t="n">
        <v>35235</v>
      </c>
      <c r="E1682" s="1" t="s">
        <v>1610</v>
      </c>
      <c r="F1682" s="1" t="s">
        <v>3097</v>
      </c>
      <c r="I1682" s="30" t="s">
        <v>3092</v>
      </c>
    </row>
    <row r="1683" customFormat="false" ht="54.75" hidden="false" customHeight="true" outlineLevel="0" collapsed="false">
      <c r="A1683" s="271"/>
      <c r="B1683" s="272"/>
      <c r="C1683" s="34"/>
      <c r="D1683" s="1" t="n">
        <v>55295</v>
      </c>
      <c r="E1683" s="45" t="s">
        <v>3098</v>
      </c>
      <c r="F1683" s="1" t="s">
        <v>3097</v>
      </c>
      <c r="I1683" s="30" t="s">
        <v>3092</v>
      </c>
    </row>
    <row r="1684" customFormat="false" ht="54.75" hidden="false" customHeight="true" outlineLevel="0" collapsed="false">
      <c r="A1684" s="271"/>
      <c r="B1684" s="272"/>
      <c r="C1684" s="34"/>
      <c r="D1684" s="163" t="n">
        <v>38834</v>
      </c>
      <c r="E1684" s="163" t="s">
        <v>3099</v>
      </c>
      <c r="F1684" s="1" t="s">
        <v>3097</v>
      </c>
      <c r="I1684" s="30" t="s">
        <v>3092</v>
      </c>
    </row>
    <row r="1685" customFormat="false" ht="54.75" hidden="false" customHeight="true" outlineLevel="0" collapsed="false">
      <c r="A1685" s="271"/>
      <c r="B1685" s="272"/>
      <c r="C1685" s="34"/>
      <c r="D1685" s="52"/>
      <c r="E1685" s="52"/>
    </row>
    <row r="1686" customFormat="false" ht="54.75" hidden="false" customHeight="true" outlineLevel="0" collapsed="false">
      <c r="A1686" s="271"/>
      <c r="B1686" s="272"/>
      <c r="C1686" s="34"/>
    </row>
    <row r="1687" customFormat="false" ht="54.75" hidden="false" customHeight="true" outlineLevel="0" collapsed="false">
      <c r="A1687" s="1" t="s">
        <v>3100</v>
      </c>
      <c r="B1687" s="272" t="n">
        <v>1907</v>
      </c>
      <c r="C1687" s="341" t="s">
        <v>3101</v>
      </c>
      <c r="D1687" s="1" t="n">
        <v>28598</v>
      </c>
      <c r="E1687" s="1" t="s">
        <v>1089</v>
      </c>
      <c r="F1687" s="1" t="s">
        <v>3102</v>
      </c>
      <c r="H1687" s="4" t="n">
        <v>7051200235</v>
      </c>
      <c r="I1687" s="1" t="s">
        <v>3103</v>
      </c>
    </row>
    <row r="1688" customFormat="false" ht="54.75" hidden="false" customHeight="true" outlineLevel="0" collapsed="false">
      <c r="A1688" s="271"/>
      <c r="B1688" s="272"/>
      <c r="C1688" s="341"/>
      <c r="D1688" s="1" t="n">
        <v>32806</v>
      </c>
      <c r="E1688" s="1" t="s">
        <v>3104</v>
      </c>
      <c r="F1688" s="1" t="s">
        <v>3105</v>
      </c>
      <c r="H1688" s="4" t="n">
        <v>9682102595</v>
      </c>
      <c r="I1688" s="1" t="s">
        <v>3106</v>
      </c>
    </row>
    <row r="1689" customFormat="false" ht="54.75" hidden="false" customHeight="true" outlineLevel="0" collapsed="false">
      <c r="A1689" s="271"/>
      <c r="B1689" s="272"/>
      <c r="D1689" s="1" t="n">
        <v>37697</v>
      </c>
      <c r="E1689" s="1" t="s">
        <v>3107</v>
      </c>
      <c r="F1689" s="1" t="s">
        <v>91</v>
      </c>
      <c r="I1689" s="1" t="s">
        <v>3108</v>
      </c>
    </row>
    <row r="1690" customFormat="false" ht="54.75" hidden="false" customHeight="true" outlineLevel="0" collapsed="false">
      <c r="A1690" s="271"/>
      <c r="B1690" s="272"/>
      <c r="D1690" s="9"/>
      <c r="F1690" s="9"/>
      <c r="H1690" s="8"/>
    </row>
    <row r="1691" customFormat="false" ht="54.75" hidden="false" customHeight="true" outlineLevel="0" collapsed="false">
      <c r="A1691" s="271"/>
      <c r="B1691" s="272"/>
      <c r="D1691" s="9"/>
      <c r="F1691" s="9"/>
      <c r="H1691" s="8"/>
    </row>
    <row r="1692" customFormat="false" ht="54.75" hidden="false" customHeight="true" outlineLevel="0" collapsed="false">
      <c r="A1692" s="271"/>
      <c r="B1692" s="272"/>
      <c r="D1692" s="9"/>
      <c r="F1692" s="9"/>
      <c r="H1692" s="8"/>
    </row>
    <row r="1693" customFormat="false" ht="54.75" hidden="false" customHeight="true" outlineLevel="0" collapsed="false">
      <c r="A1693" s="1" t="s">
        <v>3109</v>
      </c>
      <c r="B1693" s="272" t="n">
        <v>1910</v>
      </c>
      <c r="C1693" s="342" t="s">
        <v>3110</v>
      </c>
      <c r="D1693" s="1" t="n">
        <v>34494</v>
      </c>
      <c r="E1693" s="1" t="s">
        <v>3111</v>
      </c>
      <c r="F1693" s="1" t="s">
        <v>169</v>
      </c>
      <c r="H1693" s="4" t="n">
        <v>7087800440</v>
      </c>
      <c r="I1693" s="1" t="s">
        <v>3112</v>
      </c>
    </row>
    <row r="1694" customFormat="false" ht="54.75" hidden="false" customHeight="true" outlineLevel="0" collapsed="false">
      <c r="C1694" s="342"/>
      <c r="D1694" s="1" t="n">
        <v>33533</v>
      </c>
      <c r="E1694" s="1" t="s">
        <v>3113</v>
      </c>
      <c r="F1694" s="1" t="s">
        <v>3114</v>
      </c>
      <c r="H1694" s="4" t="n">
        <v>7087024363</v>
      </c>
      <c r="I1694" s="1" t="s">
        <v>3115</v>
      </c>
    </row>
    <row r="1695" customFormat="false" ht="54.75" hidden="false" customHeight="true" outlineLevel="0" collapsed="false">
      <c r="C1695" s="342"/>
      <c r="D1695" s="343" t="n">
        <v>35110</v>
      </c>
      <c r="E1695" s="1" t="s">
        <v>3116</v>
      </c>
      <c r="F1695" s="1" t="s">
        <v>3117</v>
      </c>
      <c r="H1695" s="113" t="n">
        <v>7051200233</v>
      </c>
      <c r="I1695" s="1" t="s">
        <v>3118</v>
      </c>
    </row>
    <row r="1696" customFormat="false" ht="54.75" hidden="false" customHeight="true" outlineLevel="0" collapsed="false">
      <c r="C1696" s="342"/>
      <c r="D1696" s="1" t="n">
        <v>35182</v>
      </c>
      <c r="E1696" s="1" t="s">
        <v>3119</v>
      </c>
      <c r="F1696" s="1" t="s">
        <v>91</v>
      </c>
      <c r="H1696" s="4" t="n">
        <v>9018184570</v>
      </c>
      <c r="I1696" s="1" t="s">
        <v>3112</v>
      </c>
    </row>
    <row r="1697" customFormat="false" ht="54.75" hidden="false" customHeight="true" outlineLevel="0" collapsed="false">
      <c r="D1697" s="1" t="n">
        <v>34952</v>
      </c>
      <c r="E1697" s="1" t="s">
        <v>3120</v>
      </c>
      <c r="F1697" s="1" t="s">
        <v>91</v>
      </c>
      <c r="H1697" s="4" t="n">
        <v>6006249699</v>
      </c>
      <c r="I1697" s="1" t="s">
        <v>3112</v>
      </c>
    </row>
    <row r="1699" customFormat="false" ht="54.75" hidden="false" customHeight="true" outlineLevel="0" collapsed="false">
      <c r="A1699" s="1" t="s">
        <v>3121</v>
      </c>
      <c r="B1699" s="272" t="n">
        <v>1911</v>
      </c>
      <c r="C1699" s="38" t="s">
        <v>3122</v>
      </c>
      <c r="D1699" s="1" t="n">
        <v>13951</v>
      </c>
      <c r="E1699" s="1" t="s">
        <v>3123</v>
      </c>
      <c r="F1699" s="1" t="s">
        <v>169</v>
      </c>
      <c r="H1699" s="4" t="n">
        <v>7051336983</v>
      </c>
      <c r="I1699" s="1" t="s">
        <v>3124</v>
      </c>
    </row>
    <row r="1700" customFormat="false" ht="54.75" hidden="false" customHeight="true" outlineLevel="0" collapsed="false">
      <c r="C1700" s="38"/>
      <c r="D1700" s="52" t="n">
        <v>38195</v>
      </c>
      <c r="E1700" s="1" t="s">
        <v>3125</v>
      </c>
      <c r="F1700" s="1" t="s">
        <v>1759</v>
      </c>
      <c r="H1700" s="4" t="n">
        <v>8492071539</v>
      </c>
      <c r="I1700" s="1" t="s">
        <v>3126</v>
      </c>
    </row>
    <row r="1701" customFormat="false" ht="54.75" hidden="false" customHeight="true" outlineLevel="0" collapsed="false">
      <c r="C1701" s="38"/>
      <c r="D1701" s="1" t="n">
        <v>34938</v>
      </c>
      <c r="E1701" s="1" t="s">
        <v>3127</v>
      </c>
      <c r="F1701" s="1" t="s">
        <v>3128</v>
      </c>
      <c r="H1701" s="4" t="n">
        <v>8899235163</v>
      </c>
      <c r="I1701" s="1" t="s">
        <v>3129</v>
      </c>
    </row>
    <row r="1702" customFormat="false" ht="54.75" hidden="false" customHeight="true" outlineLevel="0" collapsed="false">
      <c r="C1702" s="38"/>
    </row>
    <row r="1703" customFormat="false" ht="54.75" hidden="false" customHeight="true" outlineLevel="0" collapsed="false">
      <c r="C1703" s="38"/>
    </row>
    <row r="1704" customFormat="false" ht="54.75" hidden="false" customHeight="true" outlineLevel="0" collapsed="false">
      <c r="A1704" s="1" t="s">
        <v>3130</v>
      </c>
      <c r="B1704" s="2" t="n">
        <v>1922</v>
      </c>
      <c r="C1704" s="38" t="s">
        <v>3131</v>
      </c>
      <c r="D1704" s="1" t="n">
        <v>26296</v>
      </c>
      <c r="E1704" s="1" t="s">
        <v>3132</v>
      </c>
      <c r="F1704" s="1" t="s">
        <v>2956</v>
      </c>
      <c r="H1704" s="8" t="n">
        <v>8899003284</v>
      </c>
      <c r="I1704" s="1" t="s">
        <v>3133</v>
      </c>
    </row>
    <row r="1705" customFormat="false" ht="54.75" hidden="false" customHeight="true" outlineLevel="0" collapsed="false">
      <c r="C1705" s="38"/>
      <c r="D1705" s="1" t="n">
        <v>36456</v>
      </c>
      <c r="E1705" s="1" t="s">
        <v>3134</v>
      </c>
      <c r="F1705" s="1" t="s">
        <v>1053</v>
      </c>
      <c r="I1705" s="1" t="s">
        <v>3135</v>
      </c>
    </row>
    <row r="1706" customFormat="false" ht="54.75" hidden="false" customHeight="true" outlineLevel="0" collapsed="false">
      <c r="C1706" s="38"/>
      <c r="D1706" s="9"/>
    </row>
    <row r="1707" customFormat="false" ht="54.75" hidden="false" customHeight="true" outlineLevel="0" collapsed="false">
      <c r="C1707" s="38"/>
      <c r="D1707" s="9"/>
    </row>
    <row r="1708" customFormat="false" ht="54.75" hidden="false" customHeight="true" outlineLevel="0" collapsed="false">
      <c r="A1708" s="1" t="s">
        <v>3136</v>
      </c>
      <c r="B1708" s="2" t="n">
        <v>1923</v>
      </c>
      <c r="C1708" s="38" t="s">
        <v>3137</v>
      </c>
      <c r="D1708" s="9" t="n">
        <v>35717</v>
      </c>
      <c r="E1708" s="1" t="s">
        <v>3138</v>
      </c>
      <c r="F1708" s="1" t="s">
        <v>2956</v>
      </c>
      <c r="H1708" s="4" t="n">
        <v>8899003283</v>
      </c>
      <c r="I1708" s="1" t="s">
        <v>3139</v>
      </c>
    </row>
    <row r="1709" customFormat="false" ht="54.75" hidden="false" customHeight="true" outlineLevel="0" collapsed="false">
      <c r="C1709" s="38"/>
      <c r="D1709" s="9" t="n">
        <v>35916</v>
      </c>
      <c r="E1709" s="1" t="s">
        <v>3140</v>
      </c>
      <c r="F1709" s="1" t="s">
        <v>91</v>
      </c>
      <c r="H1709" s="4" t="n">
        <v>7889338970</v>
      </c>
      <c r="I1709" s="1" t="s">
        <v>3141</v>
      </c>
    </row>
    <row r="1710" customFormat="false" ht="54.75" hidden="false" customHeight="true" outlineLevel="0" collapsed="false">
      <c r="C1710" s="38"/>
      <c r="D1710" s="9"/>
    </row>
    <row r="1711" customFormat="false" ht="54.75" hidden="false" customHeight="true" outlineLevel="0" collapsed="false">
      <c r="A1711" s="1" t="s">
        <v>3142</v>
      </c>
      <c r="B1711" s="2" t="n">
        <v>1924</v>
      </c>
      <c r="C1711" s="38" t="s">
        <v>3143</v>
      </c>
      <c r="D1711" s="1" t="n">
        <v>38871</v>
      </c>
      <c r="E1711" s="1" t="s">
        <v>3144</v>
      </c>
      <c r="F1711" s="1" t="s">
        <v>2956</v>
      </c>
      <c r="H1711" s="8" t="n">
        <v>8899003286</v>
      </c>
      <c r="I1711" s="1" t="s">
        <v>3145</v>
      </c>
    </row>
    <row r="1712" customFormat="false" ht="54.75" hidden="false" customHeight="true" outlineLevel="0" collapsed="false">
      <c r="C1712" s="38"/>
      <c r="D1712" s="9" t="n">
        <v>38990</v>
      </c>
      <c r="E1712" s="1" t="s">
        <v>3146</v>
      </c>
      <c r="F1712" s="1" t="s">
        <v>1053</v>
      </c>
      <c r="H1712" s="8" t="n">
        <v>9186153139</v>
      </c>
      <c r="I1712" s="9" t="s">
        <v>3147</v>
      </c>
    </row>
    <row r="1713" customFormat="false" ht="54.75" hidden="false" customHeight="true" outlineLevel="0" collapsed="false">
      <c r="C1713" s="38"/>
      <c r="D1713" s="9"/>
    </row>
    <row r="1714" customFormat="false" ht="54.75" hidden="false" customHeight="true" outlineLevel="0" collapsed="false">
      <c r="D1714" s="9"/>
    </row>
    <row r="1715" customFormat="false" ht="54.75" hidden="false" customHeight="true" outlineLevel="0" collapsed="false">
      <c r="A1715" s="1" t="s">
        <v>3148</v>
      </c>
      <c r="B1715" s="2" t="n">
        <v>1928</v>
      </c>
      <c r="C1715" s="38" t="s">
        <v>3149</v>
      </c>
      <c r="D1715" s="9" t="n">
        <v>31345</v>
      </c>
      <c r="E1715" s="9" t="s">
        <v>338</v>
      </c>
      <c r="F1715" s="9" t="s">
        <v>2907</v>
      </c>
      <c r="G1715" s="50"/>
      <c r="H1715" s="8" t="n">
        <v>8082849759</v>
      </c>
      <c r="I1715" s="1" t="s">
        <v>3150</v>
      </c>
    </row>
    <row r="1716" customFormat="false" ht="54.75" hidden="false" customHeight="true" outlineLevel="0" collapsed="false">
      <c r="C1716" s="38"/>
      <c r="D1716" s="9" t="n">
        <v>36665</v>
      </c>
      <c r="E1716" s="9" t="s">
        <v>3151</v>
      </c>
      <c r="F1716" s="9" t="s">
        <v>91</v>
      </c>
      <c r="G1716" s="50"/>
      <c r="H1716" s="8" t="n">
        <v>8569958927</v>
      </c>
      <c r="I1716" s="1" t="s">
        <v>3152</v>
      </c>
    </row>
    <row r="1717" customFormat="false" ht="54.75" hidden="false" customHeight="true" outlineLevel="0" collapsed="false">
      <c r="C1717" s="38"/>
    </row>
    <row r="1718" customFormat="false" ht="54.75" hidden="false" customHeight="true" outlineLevel="0" collapsed="false">
      <c r="C1718" s="341"/>
    </row>
    <row r="1719" customFormat="false" ht="54.75" hidden="false" customHeight="true" outlineLevel="0" collapsed="false">
      <c r="A1719" s="1" t="s">
        <v>3153</v>
      </c>
    </row>
    <row r="1720" customFormat="false" ht="54.75" hidden="false" customHeight="true" outlineLevel="0" collapsed="false">
      <c r="A1720" s="1" t="s">
        <v>3154</v>
      </c>
      <c r="B1720" s="2" t="n">
        <v>3409</v>
      </c>
      <c r="C1720" s="38" t="s">
        <v>3155</v>
      </c>
      <c r="D1720" s="344" t="n">
        <v>18648</v>
      </c>
      <c r="E1720" s="344" t="s">
        <v>3156</v>
      </c>
      <c r="F1720" s="344" t="s">
        <v>501</v>
      </c>
      <c r="G1720" s="344"/>
      <c r="H1720" s="345" t="n">
        <v>9708037419</v>
      </c>
      <c r="I1720" s="13" t="s">
        <v>3157</v>
      </c>
    </row>
    <row r="1721" customFormat="false" ht="54.75" hidden="false" customHeight="true" outlineLevel="0" collapsed="false">
      <c r="C1721" s="38"/>
      <c r="D1721" s="344" t="n">
        <v>36148</v>
      </c>
      <c r="E1721" s="344" t="s">
        <v>3158</v>
      </c>
      <c r="F1721" s="344" t="s">
        <v>715</v>
      </c>
      <c r="G1721" s="344"/>
      <c r="H1721" s="345" t="n">
        <v>9709001031</v>
      </c>
      <c r="I1721" s="13" t="s">
        <v>3159</v>
      </c>
    </row>
    <row r="1722" customFormat="false" ht="54.75" hidden="false" customHeight="true" outlineLevel="0" collapsed="false">
      <c r="C1722" s="38"/>
      <c r="D1722" s="344" t="n">
        <v>35233</v>
      </c>
      <c r="E1722" s="344" t="s">
        <v>3160</v>
      </c>
      <c r="F1722" s="344" t="s">
        <v>91</v>
      </c>
      <c r="G1722" s="344"/>
      <c r="H1722" s="345" t="n">
        <v>9709001031</v>
      </c>
      <c r="I1722" s="27" t="s">
        <v>3159</v>
      </c>
    </row>
    <row r="1723" customFormat="false" ht="54.75" hidden="false" customHeight="true" outlineLevel="0" collapsed="false">
      <c r="D1723" s="344" t="n">
        <v>600566</v>
      </c>
      <c r="E1723" s="344" t="s">
        <v>3161</v>
      </c>
      <c r="F1723" s="344" t="s">
        <v>108</v>
      </c>
      <c r="G1723" s="344"/>
      <c r="H1723" s="346" t="n">
        <v>9695413212</v>
      </c>
      <c r="I1723" s="322" t="s">
        <v>3162</v>
      </c>
    </row>
    <row r="1724" customFormat="false" ht="54.75" hidden="false" customHeight="true" outlineLevel="0" collapsed="false">
      <c r="D1724" s="344" t="n">
        <v>38847</v>
      </c>
      <c r="E1724" s="344" t="s">
        <v>3163</v>
      </c>
      <c r="F1724" s="344" t="s">
        <v>79</v>
      </c>
      <c r="G1724" s="347"/>
      <c r="H1724" s="109" t="n">
        <v>9102997209</v>
      </c>
      <c r="I1724" s="348" t="s">
        <v>3164</v>
      </c>
    </row>
    <row r="1725" customFormat="false" ht="54.75" hidden="false" customHeight="true" outlineLevel="0" collapsed="false">
      <c r="D1725" s="6" t="n">
        <v>37690</v>
      </c>
      <c r="E1725" s="344" t="s">
        <v>3165</v>
      </c>
      <c r="F1725" s="344" t="s">
        <v>3166</v>
      </c>
      <c r="G1725" s="344"/>
      <c r="H1725" s="345" t="n">
        <v>8709418553</v>
      </c>
      <c r="I1725" s="13" t="s">
        <v>3167</v>
      </c>
    </row>
    <row r="1726" customFormat="false" ht="54.75" hidden="false" customHeight="true" outlineLevel="0" collapsed="false">
      <c r="C1726" s="34"/>
      <c r="D1726" s="344" t="n">
        <v>37011</v>
      </c>
      <c r="E1726" s="344" t="s">
        <v>3168</v>
      </c>
      <c r="F1726" s="344" t="s">
        <v>1090</v>
      </c>
      <c r="G1726" s="344"/>
      <c r="H1726" s="345" t="n">
        <v>9031066263</v>
      </c>
      <c r="I1726" s="13" t="s">
        <v>3169</v>
      </c>
    </row>
    <row r="1727" customFormat="false" ht="54.75" hidden="false" customHeight="true" outlineLevel="0" collapsed="false">
      <c r="C1727" s="34"/>
      <c r="D1727" s="13" t="n">
        <v>37600</v>
      </c>
      <c r="E1727" s="13" t="s">
        <v>3170</v>
      </c>
      <c r="F1727" s="13" t="s">
        <v>40</v>
      </c>
      <c r="G1727" s="13"/>
      <c r="H1727" s="16" t="n">
        <v>9708037499</v>
      </c>
      <c r="I1727" s="13" t="s">
        <v>3171</v>
      </c>
    </row>
    <row r="1728" customFormat="false" ht="54.75" hidden="false" customHeight="true" outlineLevel="0" collapsed="false">
      <c r="C1728" s="34"/>
      <c r="D1728" s="10"/>
      <c r="E1728" s="10"/>
      <c r="F1728" s="10"/>
      <c r="G1728" s="10"/>
      <c r="H1728" s="11"/>
      <c r="I1728" s="10"/>
    </row>
    <row r="1729" customFormat="false" ht="54.75" hidden="false" customHeight="true" outlineLevel="0" collapsed="false">
      <c r="A1729" s="1" t="s">
        <v>3172</v>
      </c>
      <c r="B1729" s="2" t="n">
        <v>3408</v>
      </c>
      <c r="C1729" s="12" t="s">
        <v>3173</v>
      </c>
      <c r="D1729" s="9" t="n">
        <v>25502</v>
      </c>
      <c r="E1729" s="9" t="s">
        <v>3174</v>
      </c>
      <c r="F1729" s="9" t="s">
        <v>3175</v>
      </c>
      <c r="G1729" s="9"/>
      <c r="H1729" s="8" t="n">
        <v>9708037431</v>
      </c>
      <c r="I1729" s="30" t="s">
        <v>3176</v>
      </c>
    </row>
    <row r="1730" customFormat="false" ht="54.75" hidden="false" customHeight="true" outlineLevel="0" collapsed="false">
      <c r="C1730" s="12"/>
      <c r="D1730" s="46" t="n">
        <v>36839</v>
      </c>
      <c r="E1730" s="46" t="s">
        <v>3177</v>
      </c>
      <c r="F1730" s="46" t="s">
        <v>3178</v>
      </c>
      <c r="G1730" s="9"/>
      <c r="H1730" s="8" t="n">
        <v>9708037434</v>
      </c>
      <c r="I1730" s="30" t="s">
        <v>3179</v>
      </c>
    </row>
    <row r="1731" customFormat="false" ht="54.75" hidden="false" customHeight="true" outlineLevel="0" collapsed="false">
      <c r="D1731" s="9" t="n">
        <v>37307</v>
      </c>
      <c r="E1731" s="9" t="s">
        <v>3180</v>
      </c>
      <c r="F1731" s="9" t="s">
        <v>3181</v>
      </c>
      <c r="G1731" s="9"/>
      <c r="H1731" s="8" t="n">
        <v>9031863731</v>
      </c>
      <c r="I1731" s="30" t="s">
        <v>3182</v>
      </c>
    </row>
    <row r="1732" customFormat="false" ht="54.75" hidden="false" customHeight="true" outlineLevel="0" collapsed="false">
      <c r="D1732" s="156"/>
      <c r="E1732" s="156"/>
      <c r="F1732" s="156"/>
      <c r="G1732" s="96"/>
      <c r="H1732" s="100"/>
      <c r="I1732" s="96"/>
    </row>
    <row r="1733" customFormat="false" ht="54.75" hidden="false" customHeight="true" outlineLevel="0" collapsed="false">
      <c r="D1733" s="10"/>
      <c r="E1733" s="10"/>
      <c r="F1733" s="349"/>
      <c r="G1733" s="10"/>
      <c r="H1733" s="11"/>
      <c r="I1733" s="10"/>
    </row>
    <row r="1734" customFormat="false" ht="54.75" hidden="false" customHeight="true" outlineLevel="0" collapsed="false">
      <c r="A1734" s="1" t="s">
        <v>3183</v>
      </c>
      <c r="B1734" s="2" t="n">
        <v>3402</v>
      </c>
      <c r="C1734" s="38" t="s">
        <v>3184</v>
      </c>
      <c r="D1734" s="46" t="n">
        <v>17612</v>
      </c>
      <c r="E1734" s="46" t="s">
        <v>3185</v>
      </c>
      <c r="F1734" s="46" t="s">
        <v>2864</v>
      </c>
      <c r="G1734" s="46"/>
      <c r="H1734" s="137" t="n">
        <v>7544018095</v>
      </c>
      <c r="I1734" s="30" t="s">
        <v>3186</v>
      </c>
    </row>
    <row r="1735" customFormat="false" ht="54.75" hidden="false" customHeight="true" outlineLevel="0" collapsed="false">
      <c r="C1735" s="38"/>
      <c r="D1735" s="46" t="n">
        <v>20330</v>
      </c>
      <c r="E1735" s="46" t="s">
        <v>3187</v>
      </c>
      <c r="F1735" s="46" t="s">
        <v>3188</v>
      </c>
      <c r="G1735" s="46"/>
      <c r="H1735" s="137" t="n">
        <v>9031071132</v>
      </c>
      <c r="I1735" s="30" t="s">
        <v>3189</v>
      </c>
    </row>
    <row r="1736" customFormat="false" ht="54.75" hidden="false" customHeight="true" outlineLevel="0" collapsed="false">
      <c r="C1736" s="38"/>
      <c r="D1736" s="163" t="n">
        <v>37575</v>
      </c>
      <c r="E1736" s="46" t="s">
        <v>3190</v>
      </c>
      <c r="F1736" s="46" t="s">
        <v>882</v>
      </c>
      <c r="G1736" s="46"/>
      <c r="H1736" s="137" t="n">
        <v>9555913296</v>
      </c>
      <c r="I1736" s="30" t="s">
        <v>3191</v>
      </c>
    </row>
    <row r="1737" customFormat="false" ht="54.75" hidden="false" customHeight="true" outlineLevel="0" collapsed="false">
      <c r="A1737" s="350"/>
      <c r="C1737" s="38"/>
      <c r="D1737" s="46" t="n">
        <v>37626</v>
      </c>
      <c r="E1737" s="46" t="s">
        <v>966</v>
      </c>
      <c r="F1737" s="46" t="s">
        <v>272</v>
      </c>
      <c r="G1737" s="46"/>
      <c r="H1737" s="137" t="n">
        <v>9031071136</v>
      </c>
      <c r="I1737" s="30" t="s">
        <v>3192</v>
      </c>
    </row>
    <row r="1738" customFormat="false" ht="54.75" hidden="false" customHeight="true" outlineLevel="0" collapsed="false">
      <c r="C1738" s="12"/>
      <c r="D1738" s="46" t="n">
        <v>37761</v>
      </c>
      <c r="E1738" s="46" t="s">
        <v>3193</v>
      </c>
      <c r="F1738" s="46" t="s">
        <v>3194</v>
      </c>
      <c r="G1738" s="46"/>
      <c r="H1738" s="137" t="n">
        <v>7544016096</v>
      </c>
      <c r="I1738" s="30" t="s">
        <v>3195</v>
      </c>
    </row>
    <row r="1739" customFormat="false" ht="54.75" hidden="false" customHeight="true" outlineLevel="0" collapsed="false">
      <c r="C1739" s="23"/>
      <c r="D1739" s="46" t="n">
        <v>37562</v>
      </c>
      <c r="E1739" s="46" t="s">
        <v>3196</v>
      </c>
      <c r="F1739" s="46" t="s">
        <v>370</v>
      </c>
      <c r="G1739" s="46"/>
      <c r="H1739" s="137" t="n">
        <v>8700010348</v>
      </c>
      <c r="I1739" s="30" t="s">
        <v>3197</v>
      </c>
    </row>
    <row r="1740" customFormat="false" ht="54.75" hidden="false" customHeight="true" outlineLevel="0" collapsed="false">
      <c r="C1740" s="23"/>
      <c r="D1740" s="46" t="n">
        <v>36783</v>
      </c>
      <c r="E1740" s="46" t="s">
        <v>3198</v>
      </c>
      <c r="F1740" s="46" t="s">
        <v>195</v>
      </c>
      <c r="G1740" s="46"/>
      <c r="H1740" s="137" t="n">
        <v>9031071134</v>
      </c>
      <c r="I1740" s="30" t="s">
        <v>3199</v>
      </c>
    </row>
    <row r="1741" customFormat="false" ht="54.75" hidden="false" customHeight="true" outlineLevel="0" collapsed="false">
      <c r="C1741" s="23"/>
      <c r="D1741" s="46" t="n">
        <v>10202</v>
      </c>
      <c r="E1741" s="46" t="s">
        <v>3200</v>
      </c>
      <c r="F1741" s="46" t="s">
        <v>423</v>
      </c>
      <c r="G1741" s="46"/>
      <c r="H1741" s="137" t="n">
        <v>9031071133</v>
      </c>
      <c r="I1741" s="30" t="s">
        <v>3201</v>
      </c>
    </row>
    <row r="1742" customFormat="false" ht="54.75" hidden="false" customHeight="true" outlineLevel="0" collapsed="false">
      <c r="C1742" s="23"/>
      <c r="D1742" s="46" t="n">
        <v>31944</v>
      </c>
      <c r="E1742" s="46" t="s">
        <v>2764</v>
      </c>
      <c r="F1742" s="46" t="s">
        <v>2814</v>
      </c>
      <c r="G1742" s="46"/>
      <c r="H1742" s="137" t="n">
        <v>6287396369</v>
      </c>
      <c r="I1742" s="30" t="s">
        <v>3202</v>
      </c>
    </row>
    <row r="1743" customFormat="false" ht="54.75" hidden="false" customHeight="true" outlineLevel="0" collapsed="false">
      <c r="C1743" s="23"/>
      <c r="D1743" s="46" t="n">
        <v>35901</v>
      </c>
      <c r="E1743" s="46" t="s">
        <v>3203</v>
      </c>
      <c r="F1743" s="46" t="s">
        <v>3204</v>
      </c>
      <c r="G1743" s="46"/>
      <c r="H1743" s="137" t="n">
        <v>9470991259</v>
      </c>
      <c r="I1743" s="30" t="s">
        <v>3205</v>
      </c>
    </row>
    <row r="1744" customFormat="false" ht="54.75" hidden="false" customHeight="true" outlineLevel="0" collapsed="false">
      <c r="C1744" s="23"/>
      <c r="D1744" s="46" t="n">
        <v>39262</v>
      </c>
      <c r="E1744" s="46" t="s">
        <v>3206</v>
      </c>
      <c r="F1744" s="163" t="s">
        <v>67</v>
      </c>
      <c r="G1744" s="46"/>
      <c r="H1744" s="137" t="n">
        <v>9031071135</v>
      </c>
      <c r="I1744" s="30" t="s">
        <v>3207</v>
      </c>
    </row>
    <row r="1745" customFormat="false" ht="54.75" hidden="false" customHeight="true" outlineLevel="0" collapsed="false">
      <c r="D1745" s="1" t="n">
        <v>600678</v>
      </c>
      <c r="E1745" s="1" t="s">
        <v>3208</v>
      </c>
      <c r="F1745" s="1" t="s">
        <v>2490</v>
      </c>
      <c r="H1745" s="4" t="n">
        <v>9031071131</v>
      </c>
      <c r="I1745" s="49" t="s">
        <v>3209</v>
      </c>
    </row>
    <row r="1746" customFormat="false" ht="54.75" hidden="false" customHeight="true" outlineLevel="0" collapsed="false">
      <c r="D1746" s="13" t="n">
        <v>600977</v>
      </c>
      <c r="E1746" s="13" t="s">
        <v>3210</v>
      </c>
      <c r="F1746" s="124" t="s">
        <v>67</v>
      </c>
      <c r="G1746" s="351"/>
      <c r="H1746" s="352" t="n">
        <v>9793442223</v>
      </c>
      <c r="I1746" s="126" t="s">
        <v>3207</v>
      </c>
    </row>
    <row r="1747" customFormat="false" ht="54.75" hidden="false" customHeight="true" outlineLevel="0" collapsed="false">
      <c r="C1747" s="34"/>
      <c r="D1747" s="13"/>
      <c r="E1747" s="13"/>
      <c r="F1747" s="124"/>
      <c r="G1747" s="351"/>
      <c r="H1747" s="352"/>
      <c r="I1747" s="126"/>
    </row>
    <row r="1748" customFormat="false" ht="54.75" hidden="false" customHeight="true" outlineLevel="0" collapsed="false">
      <c r="C1748" s="34"/>
      <c r="D1748" s="13"/>
      <c r="E1748" s="13"/>
      <c r="F1748" s="124"/>
      <c r="G1748" s="351"/>
      <c r="H1748" s="352"/>
      <c r="I1748" s="126"/>
    </row>
    <row r="1749" customFormat="false" ht="54.75" hidden="false" customHeight="true" outlineLevel="0" collapsed="false">
      <c r="A1749" s="353" t="s">
        <v>3211</v>
      </c>
      <c r="B1749" s="2" t="s">
        <v>3212</v>
      </c>
      <c r="C1749" s="354" t="s">
        <v>3213</v>
      </c>
      <c r="D1749" s="344" t="n">
        <v>19404</v>
      </c>
      <c r="E1749" s="344" t="s">
        <v>3214</v>
      </c>
      <c r="F1749" s="344" t="s">
        <v>3215</v>
      </c>
      <c r="G1749" s="344"/>
      <c r="H1749" s="345" t="s">
        <v>3216</v>
      </c>
      <c r="I1749" s="13" t="s">
        <v>3217</v>
      </c>
    </row>
    <row r="1750" customFormat="false" ht="54.75" hidden="false" customHeight="true" outlineLevel="0" collapsed="false">
      <c r="A1750" s="353"/>
      <c r="B1750" s="355"/>
      <c r="C1750" s="354"/>
      <c r="D1750" s="344" t="n">
        <v>15410</v>
      </c>
      <c r="E1750" s="344" t="s">
        <v>3218</v>
      </c>
      <c r="F1750" s="344" t="s">
        <v>3219</v>
      </c>
      <c r="G1750" s="344"/>
      <c r="H1750" s="345" t="n">
        <v>9708037421</v>
      </c>
      <c r="I1750" s="13" t="s">
        <v>3220</v>
      </c>
    </row>
    <row r="1751" customFormat="false" ht="54.75" hidden="false" customHeight="true" outlineLevel="0" collapsed="false">
      <c r="A1751" s="353"/>
      <c r="B1751" s="355"/>
      <c r="C1751" s="354"/>
      <c r="D1751" s="344" t="n">
        <v>16511</v>
      </c>
      <c r="E1751" s="344" t="s">
        <v>3221</v>
      </c>
      <c r="F1751" s="344" t="s">
        <v>3222</v>
      </c>
      <c r="G1751" s="344"/>
      <c r="H1751" s="345" t="n">
        <v>9708037426</v>
      </c>
      <c r="I1751" s="13" t="s">
        <v>3223</v>
      </c>
    </row>
    <row r="1752" customFormat="false" ht="54.75" hidden="false" customHeight="true" outlineLevel="0" collapsed="false">
      <c r="A1752" s="353" t="s">
        <v>481</v>
      </c>
      <c r="B1752" s="355"/>
      <c r="C1752" s="354" t="s">
        <v>481</v>
      </c>
      <c r="D1752" s="344" t="n">
        <v>30635</v>
      </c>
      <c r="E1752" s="344" t="s">
        <v>3224</v>
      </c>
      <c r="F1752" s="344" t="s">
        <v>3225</v>
      </c>
      <c r="G1752" s="344"/>
      <c r="H1752" s="345" t="n">
        <v>9102402903</v>
      </c>
      <c r="I1752" s="13" t="s">
        <v>3220</v>
      </c>
    </row>
    <row r="1753" customFormat="false" ht="54.75" hidden="false" customHeight="true" outlineLevel="0" collapsed="false">
      <c r="A1753" s="353" t="s">
        <v>481</v>
      </c>
      <c r="B1753" s="355"/>
      <c r="C1753" s="354" t="s">
        <v>481</v>
      </c>
      <c r="D1753" s="356" t="n">
        <v>38362</v>
      </c>
      <c r="E1753" s="344" t="s">
        <v>3226</v>
      </c>
      <c r="F1753" s="344" t="s">
        <v>3225</v>
      </c>
      <c r="G1753" s="344"/>
      <c r="H1753" s="345" t="n">
        <v>9031657497</v>
      </c>
      <c r="I1753" s="13" t="s">
        <v>3220</v>
      </c>
    </row>
    <row r="1754" customFormat="false" ht="54.75" hidden="false" customHeight="true" outlineLevel="0" collapsed="false">
      <c r="A1754" s="353" t="s">
        <v>481</v>
      </c>
      <c r="B1754" s="355"/>
      <c r="C1754" s="357"/>
      <c r="D1754" s="344" t="n">
        <v>30700</v>
      </c>
      <c r="E1754" s="344" t="s">
        <v>3227</v>
      </c>
      <c r="F1754" s="344" t="s">
        <v>3228</v>
      </c>
      <c r="G1754" s="344"/>
      <c r="H1754" s="345" t="n">
        <v>9102402902</v>
      </c>
      <c r="I1754" s="13" t="s">
        <v>3220</v>
      </c>
    </row>
    <row r="1755" customFormat="false" ht="54.75" hidden="false" customHeight="true" outlineLevel="0" collapsed="false">
      <c r="A1755" s="358"/>
      <c r="B1755" s="359"/>
      <c r="C1755" s="354" t="s">
        <v>481</v>
      </c>
      <c r="D1755" s="344" t="n">
        <v>37147</v>
      </c>
      <c r="E1755" s="344" t="s">
        <v>3229</v>
      </c>
      <c r="F1755" s="344" t="s">
        <v>62</v>
      </c>
      <c r="G1755" s="344"/>
      <c r="H1755" s="345" t="n">
        <v>9708037425</v>
      </c>
      <c r="I1755" s="360" t="s">
        <v>3230</v>
      </c>
    </row>
    <row r="1756" customFormat="false" ht="54.75" hidden="false" customHeight="true" outlineLevel="0" collapsed="false">
      <c r="A1756" s="358"/>
      <c r="B1756" s="359"/>
      <c r="C1756" s="354" t="s">
        <v>481</v>
      </c>
      <c r="D1756" s="13" t="n">
        <v>39261</v>
      </c>
      <c r="E1756" s="13" t="s">
        <v>3231</v>
      </c>
      <c r="F1756" s="13" t="s">
        <v>62</v>
      </c>
      <c r="G1756" s="13"/>
      <c r="H1756" s="16" t="n">
        <v>9709036762</v>
      </c>
      <c r="I1756" s="360" t="s">
        <v>3230</v>
      </c>
    </row>
    <row r="1757" customFormat="false" ht="54.75" hidden="false" customHeight="true" outlineLevel="0" collapsed="false">
      <c r="D1757" s="67" t="n">
        <v>36543</v>
      </c>
      <c r="E1757" s="13" t="s">
        <v>3232</v>
      </c>
      <c r="F1757" s="13" t="s">
        <v>59</v>
      </c>
      <c r="G1757" s="13"/>
      <c r="H1757" s="16" t="n">
        <v>9708037423</v>
      </c>
      <c r="I1757" s="13" t="s">
        <v>3233</v>
      </c>
    </row>
    <row r="1758" customFormat="false" ht="54.75" hidden="false" customHeight="true" outlineLevel="0" collapsed="false">
      <c r="C1758" s="357"/>
      <c r="I1758" s="361"/>
    </row>
    <row r="1759" customFormat="false" ht="54.75" hidden="false" customHeight="true" outlineLevel="0" collapsed="false">
      <c r="C1759" s="357"/>
      <c r="I1759" s="361"/>
    </row>
    <row r="1760" customFormat="false" ht="54.75" hidden="false" customHeight="true" outlineLevel="0" collapsed="false">
      <c r="A1760" s="1" t="s">
        <v>3234</v>
      </c>
      <c r="B1760" s="2" t="n">
        <v>3405</v>
      </c>
      <c r="C1760" s="38" t="s">
        <v>3235</v>
      </c>
      <c r="D1760" s="14" t="n">
        <v>10249</v>
      </c>
      <c r="E1760" s="351" t="s">
        <v>3236</v>
      </c>
      <c r="F1760" s="14" t="s">
        <v>3237</v>
      </c>
      <c r="G1760" s="14"/>
      <c r="H1760" s="15" t="n">
        <v>9708037429</v>
      </c>
      <c r="I1760" s="13" t="s">
        <v>3238</v>
      </c>
    </row>
    <row r="1761" customFormat="false" ht="54.75" hidden="false" customHeight="true" outlineLevel="0" collapsed="false">
      <c r="C1761" s="38"/>
      <c r="D1761" s="344" t="n">
        <v>33371</v>
      </c>
      <c r="E1761" s="351" t="s">
        <v>3239</v>
      </c>
      <c r="F1761" s="351" t="s">
        <v>3240</v>
      </c>
      <c r="G1761" s="14"/>
      <c r="H1761" s="15" t="n">
        <v>9709555742</v>
      </c>
      <c r="I1761" s="13" t="s">
        <v>3241</v>
      </c>
    </row>
    <row r="1762" customFormat="false" ht="54.75" hidden="false" customHeight="true" outlineLevel="0" collapsed="false">
      <c r="C1762" s="38"/>
      <c r="D1762" s="344" t="n">
        <v>13276</v>
      </c>
      <c r="E1762" s="351" t="s">
        <v>2832</v>
      </c>
      <c r="F1762" s="344" t="s">
        <v>3242</v>
      </c>
      <c r="G1762" s="344"/>
      <c r="H1762" s="345" t="s">
        <v>3243</v>
      </c>
      <c r="I1762" s="13" t="s">
        <v>3244</v>
      </c>
    </row>
    <row r="1763" customFormat="false" ht="54.75" hidden="false" customHeight="true" outlineLevel="0" collapsed="false">
      <c r="D1763" s="344" t="n">
        <v>29945</v>
      </c>
      <c r="E1763" s="351" t="s">
        <v>2117</v>
      </c>
      <c r="F1763" s="351" t="s">
        <v>3245</v>
      </c>
      <c r="G1763" s="14"/>
      <c r="H1763" s="15" t="n">
        <v>9708037437</v>
      </c>
      <c r="I1763" s="13" t="s">
        <v>3246</v>
      </c>
    </row>
    <row r="1764" customFormat="false" ht="54.75" hidden="false" customHeight="true" outlineLevel="0" collapsed="false">
      <c r="C1764" s="38"/>
      <c r="D1764" s="344" t="n">
        <v>26721</v>
      </c>
      <c r="E1764" s="351" t="s">
        <v>3247</v>
      </c>
      <c r="F1764" s="351" t="s">
        <v>715</v>
      </c>
      <c r="G1764" s="14"/>
      <c r="H1764" s="15" t="n">
        <v>9870241616</v>
      </c>
      <c r="I1764" s="13" t="s">
        <v>3248</v>
      </c>
    </row>
    <row r="1765" customFormat="false" ht="54.75" hidden="false" customHeight="true" outlineLevel="0" collapsed="false">
      <c r="C1765" s="38"/>
      <c r="D1765" s="344" t="n">
        <v>30427</v>
      </c>
      <c r="E1765" s="351" t="s">
        <v>3249</v>
      </c>
      <c r="F1765" s="351" t="s">
        <v>91</v>
      </c>
      <c r="G1765" s="344"/>
      <c r="H1765" s="345" t="n">
        <v>9102402904</v>
      </c>
      <c r="I1765" s="13" t="s">
        <v>3250</v>
      </c>
    </row>
    <row r="1766" customFormat="false" ht="54.75" hidden="false" customHeight="true" outlineLevel="0" collapsed="false">
      <c r="C1766" s="38"/>
      <c r="D1766" s="344" t="n">
        <v>33572</v>
      </c>
      <c r="E1766" s="351" t="s">
        <v>3251</v>
      </c>
      <c r="F1766" s="351" t="s">
        <v>91</v>
      </c>
      <c r="G1766" s="14"/>
      <c r="H1766" s="15" t="n">
        <v>9102997211</v>
      </c>
      <c r="I1766" s="13" t="s">
        <v>3252</v>
      </c>
    </row>
    <row r="1767" customFormat="false" ht="54.75" hidden="false" customHeight="true" outlineLevel="0" collapsed="false">
      <c r="C1767" s="38"/>
      <c r="D1767" s="344" t="n">
        <v>35114</v>
      </c>
      <c r="E1767" s="351" t="s">
        <v>3253</v>
      </c>
      <c r="F1767" s="351" t="s">
        <v>91</v>
      </c>
      <c r="G1767" s="14"/>
      <c r="H1767" s="15" t="n">
        <v>9031658730</v>
      </c>
      <c r="I1767" s="13" t="s">
        <v>3252</v>
      </c>
    </row>
    <row r="1768" customFormat="false" ht="54.75" hidden="false" customHeight="true" outlineLevel="0" collapsed="false">
      <c r="D1768" s="344" t="n">
        <v>30347</v>
      </c>
      <c r="E1768" s="351" t="s">
        <v>3254</v>
      </c>
      <c r="F1768" s="351" t="s">
        <v>91</v>
      </c>
      <c r="G1768" s="14"/>
      <c r="H1768" s="362" t="n">
        <v>9031863732</v>
      </c>
      <c r="I1768" s="13" t="s">
        <v>3252</v>
      </c>
    </row>
    <row r="1769" customFormat="false" ht="54.75" hidden="false" customHeight="true" outlineLevel="0" collapsed="false">
      <c r="D1769" s="344" t="n">
        <v>37462</v>
      </c>
      <c r="E1769" s="351" t="s">
        <v>3255</v>
      </c>
      <c r="F1769" s="351" t="s">
        <v>91</v>
      </c>
      <c r="G1769" s="14"/>
      <c r="H1769" s="362" t="n">
        <v>9031863731</v>
      </c>
      <c r="I1769" s="13" t="s">
        <v>3252</v>
      </c>
    </row>
    <row r="1770" customFormat="false" ht="54.75" hidden="false" customHeight="true" outlineLevel="0" collapsed="false">
      <c r="D1770" s="344" t="n">
        <v>33546</v>
      </c>
      <c r="E1770" s="351" t="s">
        <v>3256</v>
      </c>
      <c r="F1770" s="351" t="s">
        <v>91</v>
      </c>
      <c r="G1770" s="14"/>
      <c r="H1770" s="15" t="n">
        <v>9709036761</v>
      </c>
      <c r="I1770" s="13" t="s">
        <v>3252</v>
      </c>
    </row>
    <row r="1771" customFormat="false" ht="54.75" hidden="false" customHeight="true" outlineLevel="0" collapsed="false">
      <c r="D1771" s="344" t="n">
        <v>38209</v>
      </c>
      <c r="E1771" s="351" t="s">
        <v>3257</v>
      </c>
      <c r="F1771" s="351" t="s">
        <v>91</v>
      </c>
      <c r="G1771" s="14"/>
      <c r="H1771" s="15" t="n">
        <v>7001727978</v>
      </c>
      <c r="I1771" s="13" t="s">
        <v>3252</v>
      </c>
    </row>
    <row r="1772" customFormat="false" ht="54.75" hidden="false" customHeight="true" outlineLevel="0" collapsed="false">
      <c r="D1772" s="344" t="n">
        <v>600804</v>
      </c>
      <c r="E1772" s="351" t="s">
        <v>852</v>
      </c>
      <c r="F1772" s="351" t="s">
        <v>91</v>
      </c>
      <c r="G1772" s="14"/>
      <c r="H1772" s="15" t="n">
        <v>7004150926</v>
      </c>
      <c r="I1772" s="13" t="s">
        <v>3252</v>
      </c>
    </row>
    <row r="1773" customFormat="false" ht="54.75" hidden="false" customHeight="true" outlineLevel="0" collapsed="false">
      <c r="D1773" s="344" t="n">
        <v>37512</v>
      </c>
      <c r="E1773" s="351" t="s">
        <v>3258</v>
      </c>
      <c r="F1773" s="351" t="s">
        <v>91</v>
      </c>
      <c r="G1773" s="14"/>
      <c r="H1773" s="15" t="n">
        <v>8810773105</v>
      </c>
      <c r="I1773" s="13" t="s">
        <v>3252</v>
      </c>
    </row>
    <row r="1774" customFormat="false" ht="54.75" hidden="false" customHeight="true" outlineLevel="0" collapsed="false">
      <c r="D1774" s="344" t="n">
        <v>600543</v>
      </c>
      <c r="E1774" s="351" t="s">
        <v>3259</v>
      </c>
      <c r="F1774" s="351" t="s">
        <v>91</v>
      </c>
      <c r="G1774" s="14"/>
      <c r="H1774" s="15" t="n">
        <v>6296799726</v>
      </c>
      <c r="I1774" s="13" t="s">
        <v>3252</v>
      </c>
    </row>
    <row r="1775" customFormat="false" ht="54.75" hidden="false" customHeight="true" outlineLevel="0" collapsed="false">
      <c r="D1775" s="344" t="n">
        <v>19670</v>
      </c>
      <c r="E1775" s="351" t="s">
        <v>3260</v>
      </c>
      <c r="F1775" s="351" t="s">
        <v>816</v>
      </c>
      <c r="G1775" s="14"/>
      <c r="H1775" s="15" t="n">
        <v>9708037432</v>
      </c>
      <c r="I1775" s="13" t="s">
        <v>3261</v>
      </c>
    </row>
    <row r="1776" customFormat="false" ht="54.75" hidden="false" customHeight="true" outlineLevel="0" collapsed="false">
      <c r="D1776" s="344" t="n">
        <v>13716</v>
      </c>
      <c r="E1776" s="344" t="s">
        <v>2397</v>
      </c>
      <c r="F1776" s="344" t="s">
        <v>818</v>
      </c>
      <c r="G1776" s="344"/>
      <c r="H1776" s="345" t="n">
        <v>9102402905</v>
      </c>
      <c r="I1776" s="13" t="s">
        <v>3261</v>
      </c>
    </row>
    <row r="1777" customFormat="false" ht="54.75" hidden="false" customHeight="true" outlineLevel="0" collapsed="false">
      <c r="D1777" s="363" t="n">
        <v>27417</v>
      </c>
      <c r="E1777" s="351" t="s">
        <v>3262</v>
      </c>
      <c r="F1777" s="351" t="s">
        <v>3263</v>
      </c>
      <c r="G1777" s="14"/>
      <c r="H1777" s="15" t="n">
        <v>9709000734</v>
      </c>
      <c r="I1777" s="13" t="s">
        <v>3264</v>
      </c>
    </row>
    <row r="1778" customFormat="false" ht="54.75" hidden="false" customHeight="true" outlineLevel="0" collapsed="false">
      <c r="D1778" s="52" t="n">
        <v>30905</v>
      </c>
      <c r="E1778" s="364" t="s">
        <v>3265</v>
      </c>
      <c r="F1778" s="351" t="s">
        <v>3263</v>
      </c>
      <c r="G1778" s="14"/>
      <c r="H1778" s="15" t="n">
        <v>9708037433</v>
      </c>
      <c r="I1778" s="13" t="s">
        <v>3264</v>
      </c>
    </row>
    <row r="1779" customFormat="false" ht="54.75" hidden="false" customHeight="true" outlineLevel="0" collapsed="false">
      <c r="D1779" s="52" t="n">
        <v>600542</v>
      </c>
      <c r="E1779" s="364" t="s">
        <v>3266</v>
      </c>
      <c r="F1779" s="351" t="s">
        <v>3263</v>
      </c>
      <c r="G1779" s="14"/>
      <c r="H1779" s="15" t="s">
        <v>3267</v>
      </c>
      <c r="I1779" s="13" t="s">
        <v>3264</v>
      </c>
    </row>
    <row r="1780" customFormat="false" ht="54.75" hidden="false" customHeight="true" outlineLevel="0" collapsed="false">
      <c r="D1780" s="365" t="n">
        <v>25389</v>
      </c>
      <c r="E1780" s="351" t="s">
        <v>3268</v>
      </c>
      <c r="F1780" s="351" t="s">
        <v>3269</v>
      </c>
      <c r="G1780" s="14"/>
      <c r="H1780" s="15" t="n">
        <v>9708037430</v>
      </c>
      <c r="I1780" s="13" t="s">
        <v>3270</v>
      </c>
    </row>
    <row r="1781" customFormat="false" ht="54.75" hidden="false" customHeight="true" outlineLevel="0" collapsed="false">
      <c r="D1781" s="344" t="n">
        <v>38088</v>
      </c>
      <c r="E1781" s="344" t="s">
        <v>3271</v>
      </c>
      <c r="F1781" s="344" t="s">
        <v>3272</v>
      </c>
      <c r="G1781" s="344"/>
      <c r="H1781" s="362" t="n">
        <v>9709001187</v>
      </c>
      <c r="I1781" s="13" t="s">
        <v>3273</v>
      </c>
    </row>
    <row r="1782" customFormat="false" ht="54.75" hidden="false" customHeight="true" outlineLevel="0" collapsed="false">
      <c r="D1782" s="344" t="n">
        <v>27962</v>
      </c>
      <c r="E1782" s="344" t="s">
        <v>3274</v>
      </c>
      <c r="F1782" s="344" t="s">
        <v>3275</v>
      </c>
      <c r="G1782" s="344"/>
      <c r="H1782" s="345" t="n">
        <v>9708037436</v>
      </c>
      <c r="I1782" s="13" t="s">
        <v>3276</v>
      </c>
    </row>
    <row r="1783" customFormat="false" ht="54.75" hidden="false" customHeight="true" outlineLevel="0" collapsed="false">
      <c r="D1783" s="366" t="n">
        <v>29505</v>
      </c>
      <c r="E1783" s="344" t="s">
        <v>3277</v>
      </c>
      <c r="F1783" s="344" t="s">
        <v>2898</v>
      </c>
      <c r="G1783" s="344"/>
      <c r="H1783" s="345" t="n">
        <v>9708037493</v>
      </c>
      <c r="I1783" s="13" t="s">
        <v>3278</v>
      </c>
    </row>
    <row r="1784" customFormat="false" ht="54.75" hidden="false" customHeight="true" outlineLevel="0" collapsed="false">
      <c r="D1784" s="53" t="n">
        <v>37301</v>
      </c>
      <c r="E1784" s="351" t="s">
        <v>3279</v>
      </c>
      <c r="F1784" s="351" t="s">
        <v>2898</v>
      </c>
      <c r="G1784" s="14"/>
      <c r="H1784" s="15" t="n">
        <v>9708037493</v>
      </c>
      <c r="I1784" s="13" t="s">
        <v>3280</v>
      </c>
    </row>
    <row r="1785" customFormat="false" ht="54.75" hidden="false" customHeight="true" outlineLevel="0" collapsed="false">
      <c r="D1785" s="344" t="n">
        <v>25834</v>
      </c>
      <c r="E1785" s="351" t="s">
        <v>909</v>
      </c>
      <c r="F1785" s="351" t="s">
        <v>3281</v>
      </c>
      <c r="G1785" s="14"/>
      <c r="H1785" s="15" t="n">
        <v>9709017127</v>
      </c>
      <c r="I1785" s="13" t="s">
        <v>3282</v>
      </c>
    </row>
    <row r="1786" customFormat="false" ht="54.75" hidden="false" customHeight="true" outlineLevel="0" collapsed="false">
      <c r="D1786" s="344" t="n">
        <v>39387</v>
      </c>
      <c r="E1786" s="351" t="s">
        <v>3283</v>
      </c>
      <c r="F1786" s="351" t="s">
        <v>849</v>
      </c>
      <c r="G1786" s="14"/>
      <c r="H1786" s="15" t="n">
        <v>8908610535</v>
      </c>
      <c r="I1786" s="13" t="s">
        <v>3282</v>
      </c>
    </row>
    <row r="1787" customFormat="false" ht="54.75" hidden="false" customHeight="true" outlineLevel="0" collapsed="false">
      <c r="C1787" s="34"/>
      <c r="D1787" s="344" t="n">
        <v>32909</v>
      </c>
      <c r="E1787" s="367" t="s">
        <v>3284</v>
      </c>
      <c r="F1787" s="351" t="s">
        <v>195</v>
      </c>
      <c r="G1787" s="14"/>
      <c r="H1787" s="15" t="n">
        <v>9708037418</v>
      </c>
      <c r="I1787" s="13" t="s">
        <v>3285</v>
      </c>
    </row>
    <row r="1788" customFormat="false" ht="54.75" hidden="false" customHeight="true" outlineLevel="0" collapsed="false">
      <c r="C1788" s="34"/>
      <c r="D1788" s="363" t="n">
        <v>38911</v>
      </c>
      <c r="E1788" s="368" t="s">
        <v>3286</v>
      </c>
      <c r="F1788" s="351" t="s">
        <v>3287</v>
      </c>
      <c r="G1788" s="14"/>
      <c r="H1788" s="15" t="n">
        <v>9204904008</v>
      </c>
      <c r="I1788" s="13" t="s">
        <v>3288</v>
      </c>
    </row>
    <row r="1789" customFormat="false" ht="54.75" hidden="false" customHeight="true" outlineLevel="0" collapsed="false">
      <c r="C1789" s="34"/>
      <c r="D1789" s="22" t="n">
        <v>600121</v>
      </c>
      <c r="E1789" s="22" t="s">
        <v>3289</v>
      </c>
      <c r="F1789" s="364" t="s">
        <v>3290</v>
      </c>
      <c r="G1789" s="14"/>
      <c r="H1789" s="15" t="n">
        <v>9708037744</v>
      </c>
      <c r="I1789" s="13" t="s">
        <v>3291</v>
      </c>
    </row>
    <row r="1790" customFormat="false" ht="54.75" hidden="false" customHeight="true" outlineLevel="0" collapsed="false">
      <c r="C1790" s="34"/>
      <c r="D1790" s="53" t="n">
        <v>37430</v>
      </c>
      <c r="E1790" s="365" t="s">
        <v>3292</v>
      </c>
      <c r="F1790" s="344" t="s">
        <v>118</v>
      </c>
      <c r="G1790" s="344"/>
      <c r="H1790" s="362" t="n">
        <v>9102997208</v>
      </c>
      <c r="I1790" s="13" t="s">
        <v>3293</v>
      </c>
    </row>
    <row r="1791" customFormat="false" ht="54.75" hidden="false" customHeight="true" outlineLevel="0" collapsed="false">
      <c r="C1791" s="34"/>
      <c r="D1791" s="344" t="n">
        <v>37950</v>
      </c>
      <c r="E1791" s="13" t="s">
        <v>3294</v>
      </c>
      <c r="F1791" s="344" t="s">
        <v>841</v>
      </c>
      <c r="G1791" s="344"/>
      <c r="H1791" s="362" t="n">
        <v>9031674800</v>
      </c>
      <c r="I1791" s="13" t="s">
        <v>3295</v>
      </c>
    </row>
    <row r="1792" customFormat="false" ht="54.75" hidden="false" customHeight="true" outlineLevel="0" collapsed="false">
      <c r="C1792" s="34"/>
      <c r="D1792" s="53" t="n">
        <v>39026</v>
      </c>
      <c r="E1792" s="13" t="s">
        <v>3296</v>
      </c>
      <c r="F1792" s="344" t="s">
        <v>3297</v>
      </c>
      <c r="G1792" s="344"/>
      <c r="H1792" s="369" t="n">
        <v>7029155904</v>
      </c>
      <c r="I1792" s="13"/>
    </row>
    <row r="1793" customFormat="false" ht="54.75" hidden="false" customHeight="true" outlineLevel="0" collapsed="false">
      <c r="C1793" s="34"/>
      <c r="D1793" s="344" t="n">
        <v>39004</v>
      </c>
      <c r="E1793" s="344" t="s">
        <v>3298</v>
      </c>
      <c r="F1793" s="356" t="s">
        <v>3299</v>
      </c>
      <c r="G1793" s="344"/>
      <c r="H1793" s="362" t="n">
        <v>7866892230</v>
      </c>
      <c r="I1793" s="13" t="s">
        <v>3300</v>
      </c>
    </row>
    <row r="1794" customFormat="false" ht="54.75" hidden="false" customHeight="true" outlineLevel="0" collapsed="false">
      <c r="C1794" s="34"/>
      <c r="D1794" s="344" t="n">
        <v>600019</v>
      </c>
      <c r="E1794" s="344" t="s">
        <v>3301</v>
      </c>
      <c r="F1794" s="344" t="s">
        <v>3302</v>
      </c>
      <c r="G1794" s="344"/>
      <c r="H1794" s="362" t="s">
        <v>3303</v>
      </c>
      <c r="I1794" s="13"/>
    </row>
    <row r="1795" customFormat="false" ht="54.75" hidden="false" customHeight="true" outlineLevel="0" collapsed="false">
      <c r="C1795" s="34"/>
      <c r="D1795" s="47"/>
      <c r="E1795" s="47"/>
      <c r="F1795" s="47"/>
      <c r="G1795" s="47"/>
      <c r="H1795" s="370"/>
    </row>
    <row r="1796" customFormat="false" ht="54.75" hidden="false" customHeight="true" outlineLevel="0" collapsed="false">
      <c r="C1796" s="34"/>
      <c r="D1796" s="47"/>
      <c r="E1796" s="47"/>
      <c r="F1796" s="47"/>
      <c r="G1796" s="47"/>
      <c r="H1796" s="370"/>
    </row>
    <row r="1797" customFormat="false" ht="54.75" hidden="false" customHeight="true" outlineLevel="0" collapsed="false">
      <c r="A1797" s="1" t="s">
        <v>3304</v>
      </c>
      <c r="B1797" s="2" t="n">
        <v>3401</v>
      </c>
      <c r="C1797" s="9" t="s">
        <v>3305</v>
      </c>
      <c r="D1797" s="360" t="n">
        <v>38696</v>
      </c>
      <c r="E1797" s="360" t="s">
        <v>3306</v>
      </c>
      <c r="F1797" s="14" t="s">
        <v>2697</v>
      </c>
      <c r="G1797" s="371"/>
      <c r="H1797" s="149" t="n">
        <v>8092009992</v>
      </c>
      <c r="I1797" s="13" t="s">
        <v>3307</v>
      </c>
    </row>
    <row r="1798" customFormat="false" ht="54.75" hidden="false" customHeight="true" outlineLevel="0" collapsed="false">
      <c r="C1798" s="9"/>
      <c r="D1798" s="360" t="n">
        <v>38282</v>
      </c>
      <c r="E1798" s="360" t="s">
        <v>3308</v>
      </c>
      <c r="F1798" s="14" t="s">
        <v>3309</v>
      </c>
      <c r="G1798" s="371"/>
      <c r="H1798" s="149" t="n">
        <v>9031674857</v>
      </c>
      <c r="I1798" s="13" t="s">
        <v>3310</v>
      </c>
    </row>
    <row r="1799" customFormat="false" ht="54.75" hidden="false" customHeight="true" outlineLevel="0" collapsed="false">
      <c r="D1799" s="344" t="n">
        <v>38073</v>
      </c>
      <c r="E1799" s="13" t="s">
        <v>3311</v>
      </c>
      <c r="F1799" s="344" t="s">
        <v>3312</v>
      </c>
      <c r="G1799" s="344"/>
      <c r="H1799" s="345" t="n">
        <v>9031674797</v>
      </c>
      <c r="I1799" s="13" t="s">
        <v>3313</v>
      </c>
    </row>
    <row r="1800" customFormat="false" ht="54.75" hidden="false" customHeight="true" outlineLevel="0" collapsed="false">
      <c r="D1800" s="361"/>
      <c r="E1800" s="361"/>
      <c r="F1800" s="9"/>
      <c r="G1800" s="372"/>
      <c r="H1800" s="373"/>
    </row>
    <row r="1802" customFormat="false" ht="54.75" hidden="false" customHeight="true" outlineLevel="0" collapsed="false">
      <c r="A1802" s="1" t="s">
        <v>3314</v>
      </c>
      <c r="B1802" s="2" t="n">
        <v>3417</v>
      </c>
      <c r="C1802" s="38" t="s">
        <v>3315</v>
      </c>
      <c r="D1802" s="49" t="n">
        <v>28868</v>
      </c>
      <c r="E1802" s="49" t="s">
        <v>3316</v>
      </c>
      <c r="F1802" s="374" t="s">
        <v>324</v>
      </c>
      <c r="G1802" s="374"/>
      <c r="H1802" s="69" t="n">
        <v>9709099079</v>
      </c>
      <c r="I1802" s="135" t="s">
        <v>3317</v>
      </c>
    </row>
    <row r="1803" customFormat="false" ht="54.75" hidden="false" customHeight="true" outlineLevel="0" collapsed="false">
      <c r="C1803" s="38"/>
      <c r="D1803" s="163" t="n">
        <v>38256</v>
      </c>
      <c r="E1803" s="163" t="s">
        <v>3318</v>
      </c>
      <c r="F1803" s="163" t="s">
        <v>3319</v>
      </c>
      <c r="G1803" s="163"/>
      <c r="H1803" s="99" t="n">
        <v>9031657499</v>
      </c>
      <c r="I1803" s="30" t="s">
        <v>3320</v>
      </c>
    </row>
    <row r="1804" customFormat="false" ht="54.75" hidden="false" customHeight="true" outlineLevel="0" collapsed="false">
      <c r="C1804" s="38"/>
      <c r="D1804" s="375"/>
      <c r="F1804" s="375"/>
      <c r="G1804" s="375"/>
      <c r="H1804" s="376"/>
      <c r="I1804" s="375"/>
    </row>
    <row r="1805" customFormat="false" ht="54.75" hidden="false" customHeight="true" outlineLevel="0" collapsed="false">
      <c r="C1805" s="38"/>
      <c r="D1805" s="375"/>
      <c r="F1805" s="375"/>
      <c r="G1805" s="375"/>
      <c r="H1805" s="376"/>
      <c r="I1805" s="375"/>
    </row>
    <row r="1806" customFormat="false" ht="54.75" hidden="false" customHeight="true" outlineLevel="0" collapsed="false">
      <c r="C1806" s="38"/>
      <c r="D1806" s="375"/>
      <c r="F1806" s="375"/>
      <c r="G1806" s="375"/>
      <c r="H1806" s="376"/>
      <c r="I1806" s="375"/>
    </row>
    <row r="1807" customFormat="false" ht="54.75" hidden="false" customHeight="true" outlineLevel="0" collapsed="false">
      <c r="A1807" s="1" t="s">
        <v>3321</v>
      </c>
      <c r="B1807" s="2" t="n">
        <v>3419</v>
      </c>
      <c r="C1807" s="38" t="s">
        <v>3322</v>
      </c>
      <c r="D1807" s="47" t="n">
        <v>33349</v>
      </c>
      <c r="E1807" s="47" t="s">
        <v>3323</v>
      </c>
      <c r="F1807" s="47" t="s">
        <v>105</v>
      </c>
      <c r="G1807" s="47"/>
      <c r="H1807" s="48" t="n">
        <v>9709037406</v>
      </c>
      <c r="I1807" s="1" t="s">
        <v>3324</v>
      </c>
    </row>
    <row r="1808" customFormat="false" ht="54.75" hidden="false" customHeight="true" outlineLevel="0" collapsed="false">
      <c r="C1808" s="38"/>
      <c r="D1808" s="375"/>
      <c r="F1808" s="375"/>
      <c r="G1808" s="375"/>
      <c r="H1808" s="376"/>
      <c r="I1808" s="375"/>
    </row>
    <row r="1809" customFormat="false" ht="54.75" hidden="false" customHeight="true" outlineLevel="0" collapsed="false">
      <c r="C1809" s="38"/>
      <c r="D1809" s="375"/>
      <c r="F1809" s="375"/>
      <c r="G1809" s="375"/>
      <c r="H1809" s="376"/>
      <c r="I1809" s="375"/>
    </row>
    <row r="1810" customFormat="false" ht="54.75" hidden="false" customHeight="true" outlineLevel="0" collapsed="false">
      <c r="D1810" s="375"/>
      <c r="F1810" s="375"/>
      <c r="G1810" s="375"/>
      <c r="H1810" s="376"/>
      <c r="I1810" s="375"/>
    </row>
    <row r="1811" customFormat="false" ht="54.75" hidden="false" customHeight="true" outlineLevel="0" collapsed="false">
      <c r="A1811" s="1" t="s">
        <v>3325</v>
      </c>
      <c r="B1811" s="2" t="n">
        <v>1739</v>
      </c>
      <c r="C1811" s="38" t="s">
        <v>3326</v>
      </c>
      <c r="D1811" s="375" t="n">
        <v>18714</v>
      </c>
      <c r="E1811" s="1" t="s">
        <v>3327</v>
      </c>
      <c r="F1811" s="375" t="s">
        <v>324</v>
      </c>
      <c r="G1811" s="375"/>
      <c r="H1811" s="376" t="n">
        <v>9708037427</v>
      </c>
      <c r="I1811" s="375" t="s">
        <v>3328</v>
      </c>
    </row>
    <row r="1812" customFormat="false" ht="54.75" hidden="false" customHeight="true" outlineLevel="0" collapsed="false">
      <c r="C1812" s="38"/>
      <c r="D1812" s="377" t="n">
        <v>37051</v>
      </c>
      <c r="E1812" s="27" t="s">
        <v>3329</v>
      </c>
      <c r="F1812" s="378" t="s">
        <v>91</v>
      </c>
      <c r="G1812" s="378"/>
      <c r="H1812" s="379" t="n">
        <v>9235049539</v>
      </c>
      <c r="I1812" s="378"/>
    </row>
    <row r="1813" customFormat="false" ht="54.75" hidden="false" customHeight="true" outlineLevel="0" collapsed="false">
      <c r="C1813" s="51"/>
      <c r="D1813" s="380"/>
      <c r="F1813" s="375"/>
      <c r="G1813" s="375"/>
      <c r="H1813" s="376"/>
      <c r="I1813" s="375"/>
    </row>
    <row r="1814" customFormat="false" ht="54.75" hidden="false" customHeight="true" outlineLevel="0" collapsed="false">
      <c r="D1814" s="375"/>
      <c r="F1814" s="375"/>
      <c r="G1814" s="375"/>
      <c r="H1814" s="376"/>
      <c r="I1814" s="375"/>
    </row>
    <row r="1815" customFormat="false" ht="54.75" hidden="false" customHeight="true" outlineLevel="0" collapsed="false">
      <c r="A1815" s="52" t="s">
        <v>3330</v>
      </c>
      <c r="B1815" s="381" t="n">
        <v>3420</v>
      </c>
      <c r="C1815" s="382" t="s">
        <v>3331</v>
      </c>
      <c r="D1815" s="52" t="n">
        <v>28506</v>
      </c>
      <c r="E1815" s="52" t="s">
        <v>903</v>
      </c>
      <c r="F1815" s="47" t="s">
        <v>501</v>
      </c>
      <c r="G1815" s="52"/>
      <c r="H1815" s="99" t="s">
        <v>3332</v>
      </c>
      <c r="I1815" s="49" t="s">
        <v>3333</v>
      </c>
      <c r="J1815" s="383"/>
      <c r="K1815" s="55"/>
      <c r="L1815" s="312"/>
      <c r="M1815" s="384"/>
      <c r="N1815" s="55"/>
      <c r="O1815" s="384"/>
      <c r="P1815" s="384"/>
      <c r="Q1815" s="384"/>
      <c r="R1815" s="384"/>
      <c r="CW1815" s="5"/>
      <c r="CX1815" s="5"/>
      <c r="CY1815" s="5"/>
      <c r="CZ1815" s="5"/>
    </row>
    <row r="1816" customFormat="false" ht="54.75" hidden="false" customHeight="true" outlineLevel="0" collapsed="false">
      <c r="A1816" s="52"/>
      <c r="B1816" s="381"/>
      <c r="C1816" s="382"/>
      <c r="D1816" s="52"/>
      <c r="E1816" s="52"/>
      <c r="F1816" s="47"/>
      <c r="G1816" s="52"/>
      <c r="H1816" s="385"/>
      <c r="I1816" s="49"/>
      <c r="J1816" s="383"/>
      <c r="K1816" s="55"/>
      <c r="L1816" s="312"/>
      <c r="M1816" s="384"/>
      <c r="N1816" s="55"/>
      <c r="O1816" s="384"/>
      <c r="P1816" s="384"/>
      <c r="Q1816" s="384"/>
      <c r="R1816" s="384"/>
      <c r="CW1816" s="5"/>
      <c r="CX1816" s="5"/>
      <c r="CY1816" s="5"/>
      <c r="CZ1816" s="5"/>
    </row>
    <row r="1817" customFormat="false" ht="54.75" hidden="false" customHeight="true" outlineLevel="0" collapsed="false">
      <c r="A1817" s="52"/>
      <c r="B1817" s="381"/>
      <c r="C1817" s="382"/>
      <c r="D1817" s="52"/>
      <c r="E1817" s="52"/>
      <c r="F1817" s="47"/>
      <c r="G1817" s="52"/>
      <c r="H1817" s="385"/>
      <c r="I1817" s="49"/>
      <c r="J1817" s="383"/>
      <c r="K1817" s="55"/>
      <c r="L1817" s="312"/>
      <c r="M1817" s="384"/>
      <c r="N1817" s="55"/>
      <c r="O1817" s="384"/>
      <c r="P1817" s="384"/>
      <c r="Q1817" s="384"/>
      <c r="R1817" s="384"/>
      <c r="CW1817" s="5"/>
      <c r="CX1817" s="5"/>
      <c r="CY1817" s="5"/>
      <c r="CZ1817" s="5"/>
    </row>
    <row r="1818" customFormat="false" ht="54.75" hidden="false" customHeight="true" outlineLevel="0" collapsed="false">
      <c r="A1818" s="52"/>
      <c r="B1818" s="381"/>
      <c r="C1818" s="386"/>
      <c r="D1818" s="52"/>
      <c r="E1818" s="52"/>
      <c r="F1818" s="47"/>
      <c r="G1818" s="52"/>
      <c r="H1818" s="385"/>
      <c r="I1818" s="49"/>
      <c r="J1818" s="383"/>
      <c r="K1818" s="55"/>
      <c r="L1818" s="312"/>
      <c r="M1818" s="384"/>
      <c r="N1818" s="55"/>
      <c r="O1818" s="384"/>
      <c r="P1818" s="384"/>
      <c r="Q1818" s="384"/>
      <c r="R1818" s="384"/>
      <c r="CW1818" s="5"/>
      <c r="CX1818" s="5"/>
      <c r="CY1818" s="5"/>
      <c r="CZ1818" s="5"/>
    </row>
    <row r="1819" customFormat="false" ht="54.75" hidden="false" customHeight="true" outlineLevel="0" collapsed="false">
      <c r="A1819" s="52"/>
      <c r="B1819" s="381"/>
      <c r="C1819" s="387"/>
      <c r="D1819" s="52"/>
      <c r="E1819" s="52"/>
      <c r="F1819" s="47"/>
      <c r="G1819" s="52"/>
      <c r="H1819" s="388"/>
      <c r="I1819" s="49"/>
      <c r="J1819" s="383"/>
      <c r="K1819" s="55"/>
      <c r="L1819" s="312"/>
      <c r="M1819" s="384"/>
      <c r="N1819" s="55"/>
      <c r="O1819" s="384"/>
      <c r="P1819" s="384"/>
      <c r="Q1819" s="384"/>
      <c r="R1819" s="384"/>
      <c r="CW1819" s="5"/>
      <c r="CX1819" s="5"/>
      <c r="CY1819" s="5"/>
      <c r="CZ1819" s="5"/>
    </row>
    <row r="1820" customFormat="false" ht="54.75" hidden="false" customHeight="true" outlineLevel="0" collapsed="false">
      <c r="A1820" s="52" t="s">
        <v>3334</v>
      </c>
      <c r="B1820" s="381"/>
      <c r="C1820" s="387"/>
      <c r="D1820" s="52"/>
      <c r="E1820" s="52"/>
      <c r="F1820" s="47"/>
      <c r="G1820" s="52"/>
      <c r="H1820" s="388"/>
      <c r="I1820" s="49"/>
      <c r="J1820" s="383"/>
      <c r="K1820" s="55"/>
      <c r="L1820" s="312"/>
      <c r="M1820" s="384"/>
      <c r="N1820" s="55"/>
      <c r="O1820" s="384"/>
      <c r="P1820" s="384"/>
      <c r="Q1820" s="384"/>
      <c r="R1820" s="384"/>
      <c r="CW1820" s="5"/>
      <c r="CX1820" s="5"/>
      <c r="CY1820" s="5"/>
      <c r="CZ1820" s="5"/>
    </row>
    <row r="1821" customFormat="false" ht="54.75" hidden="false" customHeight="true" outlineLevel="0" collapsed="false">
      <c r="A1821" s="1" t="s">
        <v>3335</v>
      </c>
      <c r="B1821" s="2" t="n">
        <v>501</v>
      </c>
      <c r="C1821" s="38" t="s">
        <v>3336</v>
      </c>
      <c r="D1821" s="9" t="n">
        <v>19131</v>
      </c>
      <c r="E1821" s="9" t="s">
        <v>3337</v>
      </c>
      <c r="F1821" s="1" t="s">
        <v>169</v>
      </c>
      <c r="H1821" s="389" t="n">
        <v>8050070250</v>
      </c>
      <c r="I1821" s="98" t="s">
        <v>3338</v>
      </c>
    </row>
    <row r="1822" customFormat="false" ht="54.75" hidden="false" customHeight="true" outlineLevel="0" collapsed="false">
      <c r="C1822" s="38"/>
      <c r="D1822" s="9" t="n">
        <v>24631</v>
      </c>
      <c r="E1822" s="9" t="s">
        <v>3339</v>
      </c>
      <c r="F1822" s="1" t="s">
        <v>3340</v>
      </c>
      <c r="H1822" s="389" t="n">
        <v>8050070249</v>
      </c>
      <c r="I1822" s="1" t="s">
        <v>3341</v>
      </c>
    </row>
    <row r="1823" customFormat="false" ht="54.75" hidden="false" customHeight="true" outlineLevel="0" collapsed="false">
      <c r="C1823" s="38"/>
      <c r="D1823" s="9" t="n">
        <v>38186</v>
      </c>
      <c r="E1823" s="9" t="s">
        <v>3342</v>
      </c>
      <c r="F1823" s="1" t="s">
        <v>3343</v>
      </c>
      <c r="H1823" s="389" t="n">
        <v>8050070255</v>
      </c>
      <c r="I1823" s="1" t="s">
        <v>3344</v>
      </c>
    </row>
    <row r="1824" customFormat="false" ht="54.75" hidden="false" customHeight="true" outlineLevel="0" collapsed="false">
      <c r="C1824" s="38"/>
      <c r="D1824" s="9" t="n">
        <v>31063</v>
      </c>
      <c r="E1824" s="9" t="s">
        <v>1087</v>
      </c>
      <c r="F1824" s="9" t="s">
        <v>1124</v>
      </c>
      <c r="G1824" s="9"/>
      <c r="H1824" s="389" t="n">
        <v>8050070252</v>
      </c>
      <c r="I1824" s="1" t="s">
        <v>3341</v>
      </c>
    </row>
    <row r="1825" customFormat="false" ht="54.75" hidden="false" customHeight="true" outlineLevel="0" collapsed="false">
      <c r="D1825" s="53" t="n">
        <v>35528</v>
      </c>
      <c r="E1825" s="9" t="s">
        <v>310</v>
      </c>
      <c r="F1825" s="9" t="s">
        <v>3345</v>
      </c>
      <c r="G1825" s="9"/>
      <c r="H1825" s="389" t="n">
        <v>8050070254</v>
      </c>
      <c r="I1825" s="1" t="s">
        <v>3341</v>
      </c>
    </row>
    <row r="1826" customFormat="false" ht="54.75" hidden="false" customHeight="true" outlineLevel="0" collapsed="false">
      <c r="D1826" s="45" t="n">
        <v>26076</v>
      </c>
      <c r="E1826" s="45" t="s">
        <v>3346</v>
      </c>
      <c r="F1826" s="9" t="s">
        <v>3347</v>
      </c>
      <c r="G1826" s="9"/>
      <c r="H1826" s="389" t="n">
        <v>8050070254</v>
      </c>
      <c r="I1826" s="1" t="s">
        <v>3341</v>
      </c>
    </row>
    <row r="1827" customFormat="false" ht="54.75" hidden="false" customHeight="true" outlineLevel="0" collapsed="false">
      <c r="D1827" s="9" t="n">
        <v>33028</v>
      </c>
      <c r="E1827" s="9" t="s">
        <v>2087</v>
      </c>
      <c r="F1827" s="1" t="s">
        <v>3348</v>
      </c>
      <c r="H1827" s="296" t="n">
        <v>9513396146</v>
      </c>
      <c r="I1827" s="1" t="s">
        <v>3341</v>
      </c>
    </row>
    <row r="1828" customFormat="false" ht="54.75" hidden="false" customHeight="true" outlineLevel="0" collapsed="false">
      <c r="D1828" s="9" t="n">
        <v>28968</v>
      </c>
      <c r="E1828" s="9" t="s">
        <v>3349</v>
      </c>
      <c r="F1828" s="1" t="s">
        <v>3350</v>
      </c>
      <c r="H1828" s="296" t="n">
        <v>8050070253</v>
      </c>
      <c r="I1828" s="1" t="s">
        <v>3341</v>
      </c>
    </row>
    <row r="1829" customFormat="false" ht="54.75" hidden="false" customHeight="true" outlineLevel="0" collapsed="false">
      <c r="D1829" s="9" t="n">
        <v>31933</v>
      </c>
      <c r="E1829" s="9" t="s">
        <v>3351</v>
      </c>
      <c r="F1829" s="1" t="s">
        <v>882</v>
      </c>
      <c r="H1829" s="296" t="n">
        <v>8795646818</v>
      </c>
      <c r="I1829" s="1" t="s">
        <v>3341</v>
      </c>
    </row>
    <row r="1830" customFormat="false" ht="54.75" hidden="false" customHeight="true" outlineLevel="0" collapsed="false">
      <c r="D1830" s="9" t="n">
        <v>33295</v>
      </c>
      <c r="E1830" s="9" t="s">
        <v>3352</v>
      </c>
      <c r="F1830" s="1" t="s">
        <v>882</v>
      </c>
      <c r="H1830" s="296" t="n">
        <v>8115610844</v>
      </c>
      <c r="I1830" s="49"/>
    </row>
    <row r="1831" customFormat="false" ht="54.75" hidden="false" customHeight="true" outlineLevel="0" collapsed="false">
      <c r="D1831" s="9" t="n">
        <v>37883</v>
      </c>
      <c r="E1831" s="9" t="s">
        <v>3353</v>
      </c>
      <c r="F1831" s="1" t="s">
        <v>882</v>
      </c>
      <c r="H1831" s="296" t="n">
        <v>9053874948</v>
      </c>
      <c r="I1831" s="49"/>
    </row>
    <row r="1832" customFormat="false" ht="54.75" hidden="false" customHeight="true" outlineLevel="0" collapsed="false">
      <c r="C1832" s="91"/>
      <c r="D1832" s="9"/>
      <c r="E1832" s="9"/>
      <c r="I1832" s="49"/>
    </row>
    <row r="1833" customFormat="false" ht="54.75" hidden="false" customHeight="true" outlineLevel="0" collapsed="false">
      <c r="A1833" s="390"/>
      <c r="C1833" s="91"/>
      <c r="D1833" s="9"/>
      <c r="E1833" s="9"/>
      <c r="I1833" s="49"/>
    </row>
    <row r="1834" customFormat="false" ht="54.75" hidden="false" customHeight="true" outlineLevel="0" collapsed="false">
      <c r="A1834" s="9" t="s">
        <v>3354</v>
      </c>
      <c r="B1834" s="2" t="n">
        <v>502</v>
      </c>
      <c r="C1834" s="12" t="s">
        <v>3355</v>
      </c>
      <c r="D1834" s="9" t="n">
        <v>35613</v>
      </c>
      <c r="E1834" s="9" t="s">
        <v>3356</v>
      </c>
      <c r="F1834" s="1" t="s">
        <v>105</v>
      </c>
      <c r="H1834" s="4" t="n">
        <v>8050070251</v>
      </c>
      <c r="I1834" s="30" t="s">
        <v>3357</v>
      </c>
    </row>
    <row r="1835" customFormat="false" ht="54.75" hidden="false" customHeight="true" outlineLevel="0" collapsed="false">
      <c r="C1835" s="12"/>
      <c r="D1835" s="45" t="n">
        <v>35357</v>
      </c>
      <c r="E1835" s="45" t="s">
        <v>3358</v>
      </c>
      <c r="F1835" s="49" t="s">
        <v>62</v>
      </c>
      <c r="G1835" s="49"/>
      <c r="H1835" s="85" t="n">
        <v>8050070244</v>
      </c>
      <c r="I1835" s="30" t="s">
        <v>3359</v>
      </c>
    </row>
    <row r="1836" customFormat="false" ht="54.75" hidden="false" customHeight="true" outlineLevel="0" collapsed="false">
      <c r="C1836" s="12"/>
      <c r="D1836" s="49" t="n">
        <v>39212</v>
      </c>
      <c r="E1836" s="49" t="s">
        <v>1847</v>
      </c>
      <c r="F1836" s="49" t="s">
        <v>3360</v>
      </c>
      <c r="G1836" s="49"/>
      <c r="H1836" s="85" t="n">
        <v>8050070218</v>
      </c>
      <c r="I1836" s="30" t="s">
        <v>3359</v>
      </c>
    </row>
    <row r="1837" customFormat="false" ht="54.75" hidden="false" customHeight="true" outlineLevel="0" collapsed="false">
      <c r="C1837" s="23"/>
      <c r="D1837" s="45" t="n">
        <v>35917</v>
      </c>
      <c r="E1837" s="45" t="s">
        <v>3361</v>
      </c>
      <c r="F1837" s="49" t="s">
        <v>40</v>
      </c>
      <c r="G1837" s="49"/>
      <c r="H1837" s="85" t="n">
        <v>8884464338</v>
      </c>
      <c r="I1837" s="30" t="s">
        <v>3362</v>
      </c>
    </row>
    <row r="1838" customFormat="false" ht="54.75" hidden="false" customHeight="true" outlineLevel="0" collapsed="false">
      <c r="C1838" s="91"/>
      <c r="D1838" s="172" t="n">
        <v>39575</v>
      </c>
      <c r="E1838" s="172" t="s">
        <v>3363</v>
      </c>
      <c r="F1838" s="92" t="s">
        <v>91</v>
      </c>
      <c r="G1838" s="92"/>
      <c r="H1838" s="391" t="n">
        <v>9513396145</v>
      </c>
      <c r="I1838" s="392" t="s">
        <v>3364</v>
      </c>
    </row>
    <row r="1839" customFormat="false" ht="54.75" hidden="false" customHeight="true" outlineLevel="0" collapsed="false">
      <c r="C1839" s="91"/>
      <c r="D1839" s="172"/>
      <c r="E1839" s="172"/>
      <c r="F1839" s="92"/>
      <c r="G1839" s="92"/>
      <c r="H1839" s="391"/>
      <c r="I1839" s="392"/>
    </row>
    <row r="1840" customFormat="false" ht="54.75" hidden="false" customHeight="true" outlineLevel="0" collapsed="false">
      <c r="C1840" s="91"/>
      <c r="D1840" s="172"/>
      <c r="E1840" s="172"/>
      <c r="F1840" s="92"/>
      <c r="G1840" s="92"/>
      <c r="H1840" s="393"/>
      <c r="I1840" s="40"/>
    </row>
    <row r="1841" customFormat="false" ht="54.75" hidden="false" customHeight="true" outlineLevel="0" collapsed="false">
      <c r="A1841" s="1" t="s">
        <v>3365</v>
      </c>
      <c r="B1841" s="2" t="n">
        <v>503</v>
      </c>
      <c r="C1841" s="38" t="s">
        <v>3366</v>
      </c>
      <c r="D1841" s="156" t="n">
        <v>31432</v>
      </c>
      <c r="E1841" s="156" t="s">
        <v>3367</v>
      </c>
      <c r="F1841" s="156" t="s">
        <v>258</v>
      </c>
      <c r="G1841" s="96"/>
      <c r="H1841" s="394" t="n">
        <v>8050070208</v>
      </c>
      <c r="I1841" s="1" t="s">
        <v>3368</v>
      </c>
    </row>
    <row r="1842" customFormat="false" ht="54.75" hidden="false" customHeight="true" outlineLevel="0" collapsed="false">
      <c r="C1842" s="38"/>
      <c r="D1842" s="9" t="n">
        <v>20229</v>
      </c>
      <c r="E1842" s="9" t="s">
        <v>3369</v>
      </c>
      <c r="F1842" s="9" t="s">
        <v>169</v>
      </c>
      <c r="H1842" s="389" t="n">
        <v>8050070242</v>
      </c>
      <c r="I1842" s="1" t="s">
        <v>3370</v>
      </c>
    </row>
    <row r="1843" customFormat="false" ht="54.75" hidden="false" customHeight="true" outlineLevel="0" collapsed="false">
      <c r="C1843" s="38"/>
      <c r="D1843" s="1" t="n">
        <v>37959</v>
      </c>
      <c r="E1843" s="49" t="s">
        <v>3371</v>
      </c>
      <c r="F1843" s="1" t="s">
        <v>518</v>
      </c>
      <c r="H1843" s="296" t="n">
        <v>9513396146</v>
      </c>
      <c r="I1843" s="1" t="s">
        <v>3372</v>
      </c>
    </row>
    <row r="1844" customFormat="false" ht="54.75" hidden="false" customHeight="true" outlineLevel="0" collapsed="false">
      <c r="D1844" s="9" t="n">
        <v>600394</v>
      </c>
      <c r="E1844" s="1" t="s">
        <v>310</v>
      </c>
      <c r="F1844" s="1" t="s">
        <v>3373</v>
      </c>
      <c r="H1844" s="8" t="n">
        <v>9901958170</v>
      </c>
      <c r="I1844" s="1" t="s">
        <v>3374</v>
      </c>
    </row>
    <row r="1845" customFormat="false" ht="54.75" hidden="false" customHeight="true" outlineLevel="0" collapsed="false">
      <c r="C1845" s="38"/>
      <c r="D1845" s="9" t="n">
        <v>28289</v>
      </c>
      <c r="E1845" s="9" t="s">
        <v>3375</v>
      </c>
      <c r="F1845" s="9" t="s">
        <v>3376</v>
      </c>
      <c r="H1845" s="389" t="n">
        <v>8884464347</v>
      </c>
      <c r="I1845" s="1" t="s">
        <v>3377</v>
      </c>
    </row>
    <row r="1846" customFormat="false" ht="54.75" hidden="false" customHeight="true" outlineLevel="0" collapsed="false">
      <c r="D1846" s="9" t="n">
        <v>31969</v>
      </c>
      <c r="E1846" s="9" t="s">
        <v>3378</v>
      </c>
      <c r="F1846" s="9" t="s">
        <v>3379</v>
      </c>
      <c r="H1846" s="389" t="n">
        <v>8884464354</v>
      </c>
      <c r="I1846" s="1" t="s">
        <v>3380</v>
      </c>
    </row>
    <row r="1847" customFormat="false" ht="54.75" hidden="false" customHeight="true" outlineLevel="0" collapsed="false">
      <c r="D1847" s="9" t="n">
        <v>33121</v>
      </c>
      <c r="E1847" s="9" t="s">
        <v>3381</v>
      </c>
      <c r="F1847" s="9" t="s">
        <v>3382</v>
      </c>
      <c r="H1847" s="389" t="n">
        <v>8050070247</v>
      </c>
      <c r="I1847" s="1" t="s">
        <v>3383</v>
      </c>
    </row>
    <row r="1848" customFormat="false" ht="54.75" hidden="false" customHeight="true" outlineLevel="0" collapsed="false">
      <c r="D1848" s="9" t="n">
        <v>18163</v>
      </c>
      <c r="E1848" s="9" t="s">
        <v>3384</v>
      </c>
      <c r="F1848" s="9" t="s">
        <v>3385</v>
      </c>
      <c r="H1848" s="389" t="n">
        <v>8884464341</v>
      </c>
      <c r="I1848" s="1" t="s">
        <v>3386</v>
      </c>
    </row>
    <row r="1849" customFormat="false" ht="54.75" hidden="false" customHeight="true" outlineLevel="0" collapsed="false">
      <c r="D1849" s="9" t="n">
        <v>30003</v>
      </c>
      <c r="E1849" s="9" t="s">
        <v>3387</v>
      </c>
      <c r="F1849" s="9" t="s">
        <v>3388</v>
      </c>
      <c r="H1849" s="389" t="n">
        <v>8884464328</v>
      </c>
      <c r="I1849" s="1" t="s">
        <v>3389</v>
      </c>
    </row>
    <row r="1850" customFormat="false" ht="54.75" hidden="false" customHeight="true" outlineLevel="0" collapsed="false">
      <c r="D1850" s="9" t="n">
        <v>28187</v>
      </c>
      <c r="E1850" s="9" t="s">
        <v>3390</v>
      </c>
      <c r="F1850" s="9" t="s">
        <v>3391</v>
      </c>
      <c r="H1850" s="389" t="n">
        <v>7353899594</v>
      </c>
    </row>
    <row r="1851" customFormat="false" ht="54.75" hidden="false" customHeight="true" outlineLevel="0" collapsed="false">
      <c r="D1851" s="9" t="n">
        <v>28189</v>
      </c>
      <c r="E1851" s="9" t="s">
        <v>3392</v>
      </c>
      <c r="F1851" s="9" t="s">
        <v>3391</v>
      </c>
      <c r="H1851" s="389" t="n">
        <v>8197528323</v>
      </c>
    </row>
    <row r="1852" customFormat="false" ht="54.75" hidden="false" customHeight="true" outlineLevel="0" collapsed="false">
      <c r="D1852" s="9"/>
      <c r="E1852" s="9"/>
      <c r="F1852" s="9" t="s">
        <v>3393</v>
      </c>
      <c r="H1852" s="389" t="n">
        <v>8050070206</v>
      </c>
      <c r="I1852" s="1" t="s">
        <v>3386</v>
      </c>
    </row>
    <row r="1853" customFormat="false" ht="54.75" hidden="false" customHeight="true" outlineLevel="0" collapsed="false">
      <c r="D1853" s="47" t="n">
        <v>34299</v>
      </c>
      <c r="E1853" s="52" t="s">
        <v>3394</v>
      </c>
      <c r="F1853" s="395" t="s">
        <v>195</v>
      </c>
      <c r="H1853" s="396" t="n">
        <v>9513449574</v>
      </c>
      <c r="I1853" s="1" t="s">
        <v>3395</v>
      </c>
    </row>
    <row r="1854" customFormat="false" ht="54.75" hidden="false" customHeight="true" outlineLevel="0" collapsed="false">
      <c r="D1854" s="9" t="n">
        <v>600050</v>
      </c>
      <c r="E1854" s="1" t="s">
        <v>3396</v>
      </c>
      <c r="F1854" s="1" t="s">
        <v>118</v>
      </c>
      <c r="H1854" s="8"/>
      <c r="I1854" s="1" t="s">
        <v>3397</v>
      </c>
    </row>
    <row r="1855" customFormat="false" ht="54.75" hidden="false" customHeight="true" outlineLevel="0" collapsed="false">
      <c r="D1855" s="9"/>
      <c r="H1855" s="8"/>
    </row>
    <row r="1856" customFormat="false" ht="54.75" hidden="false" customHeight="true" outlineLevel="0" collapsed="false">
      <c r="C1856" s="115"/>
      <c r="D1856" s="9"/>
      <c r="H1856" s="8"/>
    </row>
    <row r="1857" customFormat="false" ht="54.75" hidden="false" customHeight="true" outlineLevel="0" collapsed="false">
      <c r="A1857" s="9" t="s">
        <v>3398</v>
      </c>
      <c r="B1857" s="2" t="n">
        <v>530</v>
      </c>
      <c r="C1857" s="38" t="s">
        <v>3399</v>
      </c>
      <c r="D1857" s="1" t="n">
        <v>11546</v>
      </c>
      <c r="E1857" s="1" t="s">
        <v>3400</v>
      </c>
      <c r="F1857" s="1" t="s">
        <v>3401</v>
      </c>
      <c r="H1857" s="296" t="s">
        <v>3402</v>
      </c>
      <c r="I1857" s="1" t="s">
        <v>3403</v>
      </c>
    </row>
    <row r="1858" customFormat="false" ht="54.75" hidden="false" customHeight="true" outlineLevel="0" collapsed="false">
      <c r="C1858" s="38"/>
      <c r="D1858" s="1" t="n">
        <v>32644</v>
      </c>
      <c r="E1858" s="1" t="s">
        <v>3404</v>
      </c>
      <c r="F1858" s="1" t="s">
        <v>3405</v>
      </c>
      <c r="H1858" s="296" t="n">
        <v>8050070222</v>
      </c>
      <c r="I1858" s="98" t="s">
        <v>3406</v>
      </c>
    </row>
    <row r="1859" customFormat="false" ht="54.75" hidden="false" customHeight="true" outlineLevel="0" collapsed="false">
      <c r="C1859" s="38"/>
      <c r="D1859" s="1" t="n">
        <v>32998</v>
      </c>
      <c r="E1859" s="1" t="s">
        <v>3407</v>
      </c>
      <c r="F1859" s="1" t="s">
        <v>79</v>
      </c>
      <c r="H1859" s="296" t="n">
        <v>8884466533</v>
      </c>
      <c r="I1859" s="98" t="s">
        <v>3408</v>
      </c>
    </row>
    <row r="1860" customFormat="false" ht="54.75" hidden="false" customHeight="true" outlineLevel="0" collapsed="false">
      <c r="C1860" s="38"/>
      <c r="D1860" s="1" t="n">
        <v>32843</v>
      </c>
      <c r="E1860" s="1" t="s">
        <v>3409</v>
      </c>
      <c r="F1860" s="1" t="s">
        <v>3410</v>
      </c>
      <c r="H1860" s="296" t="n">
        <v>8884464337</v>
      </c>
      <c r="I1860" s="98" t="s">
        <v>3411</v>
      </c>
    </row>
    <row r="1861" customFormat="false" ht="54.75" hidden="false" customHeight="true" outlineLevel="0" collapsed="false">
      <c r="C1861" s="38"/>
      <c r="D1861" s="1" t="n">
        <v>37461</v>
      </c>
      <c r="E1861" s="1" t="s">
        <v>3412</v>
      </c>
      <c r="F1861" s="1" t="s">
        <v>263</v>
      </c>
      <c r="H1861" s="296" t="n">
        <v>9513449569</v>
      </c>
      <c r="I1861" s="98" t="s">
        <v>3413</v>
      </c>
    </row>
    <row r="1862" customFormat="false" ht="54.75" hidden="false" customHeight="true" outlineLevel="0" collapsed="false">
      <c r="C1862" s="38"/>
      <c r="D1862" s="9" t="n">
        <v>39655</v>
      </c>
      <c r="E1862" s="9" t="s">
        <v>3414</v>
      </c>
      <c r="F1862" s="9" t="s">
        <v>3415</v>
      </c>
      <c r="H1862" s="389" t="n">
        <v>8050070211</v>
      </c>
      <c r="I1862" s="1" t="s">
        <v>3416</v>
      </c>
    </row>
    <row r="1863" customFormat="false" ht="54.75" hidden="false" customHeight="true" outlineLevel="0" collapsed="false">
      <c r="D1863" s="1" t="n">
        <v>12126</v>
      </c>
      <c r="E1863" s="1" t="s">
        <v>3417</v>
      </c>
      <c r="F1863" s="1" t="s">
        <v>3418</v>
      </c>
      <c r="H1863" s="296" t="n">
        <v>8050070240</v>
      </c>
      <c r="I1863" s="98" t="s">
        <v>3419</v>
      </c>
    </row>
    <row r="1864" customFormat="false" ht="54.75" hidden="false" customHeight="true" outlineLevel="0" collapsed="false">
      <c r="F1864" s="1" t="s">
        <v>118</v>
      </c>
      <c r="H1864" s="296" t="n">
        <v>8050070263</v>
      </c>
      <c r="I1864" s="98" t="s">
        <v>3420</v>
      </c>
    </row>
    <row r="1865" customFormat="false" ht="54.75" hidden="false" customHeight="true" outlineLevel="0" collapsed="false">
      <c r="C1865" s="115"/>
      <c r="D1865" s="1" t="n">
        <v>31455</v>
      </c>
      <c r="E1865" s="1" t="s">
        <v>3421</v>
      </c>
      <c r="F1865" s="1" t="s">
        <v>118</v>
      </c>
      <c r="H1865" s="296" t="n">
        <v>8050070269</v>
      </c>
      <c r="I1865" s="98" t="s">
        <v>3422</v>
      </c>
    </row>
    <row r="1866" customFormat="false" ht="54.75" hidden="false" customHeight="true" outlineLevel="0" collapsed="false">
      <c r="D1866" s="1" t="n">
        <v>31862</v>
      </c>
      <c r="E1866" s="1" t="s">
        <v>3423</v>
      </c>
      <c r="F1866" s="1" t="s">
        <v>3424</v>
      </c>
      <c r="H1866" s="296" t="n">
        <v>8884464344</v>
      </c>
      <c r="I1866" s="98" t="s">
        <v>3425</v>
      </c>
    </row>
    <row r="1867" customFormat="false" ht="54.75" hidden="false" customHeight="true" outlineLevel="0" collapsed="false">
      <c r="D1867" s="1" t="n">
        <v>31860</v>
      </c>
      <c r="E1867" s="1" t="s">
        <v>3426</v>
      </c>
      <c r="F1867" s="1" t="s">
        <v>3424</v>
      </c>
      <c r="H1867" s="296" t="n">
        <v>8884464344</v>
      </c>
      <c r="I1867" s="30" t="s">
        <v>3427</v>
      </c>
    </row>
    <row r="1868" customFormat="false" ht="54.75" hidden="false" customHeight="true" outlineLevel="0" collapsed="false">
      <c r="D1868" s="1" t="n">
        <v>19525</v>
      </c>
      <c r="E1868" s="1" t="s">
        <v>3428</v>
      </c>
      <c r="F1868" s="1" t="s">
        <v>118</v>
      </c>
      <c r="H1868" s="296" t="n">
        <v>8884464324</v>
      </c>
      <c r="I1868" s="98" t="s">
        <v>3429</v>
      </c>
    </row>
    <row r="1869" customFormat="false" ht="54.75" hidden="false" customHeight="true" outlineLevel="0" collapsed="false">
      <c r="D1869" s="1" t="n">
        <v>24029</v>
      </c>
      <c r="E1869" s="1" t="s">
        <v>3430</v>
      </c>
      <c r="F1869" s="1" t="s">
        <v>2956</v>
      </c>
      <c r="H1869" s="296" t="n">
        <v>8050070220</v>
      </c>
      <c r="I1869" s="98" t="s">
        <v>3431</v>
      </c>
    </row>
    <row r="1870" customFormat="false" ht="54.75" hidden="false" customHeight="true" outlineLevel="0" collapsed="false">
      <c r="D1870" s="1" t="n">
        <v>18691</v>
      </c>
      <c r="E1870" s="1" t="s">
        <v>3432</v>
      </c>
      <c r="F1870" s="1" t="s">
        <v>3433</v>
      </c>
      <c r="H1870" s="296" t="n">
        <v>8050070234</v>
      </c>
      <c r="I1870" s="1" t="s">
        <v>3434</v>
      </c>
    </row>
    <row r="1871" customFormat="false" ht="54.75" hidden="false" customHeight="true" outlineLevel="0" collapsed="false">
      <c r="D1871" s="9" t="n">
        <v>37737</v>
      </c>
      <c r="E1871" s="9" t="s">
        <v>3435</v>
      </c>
      <c r="F1871" s="1" t="s">
        <v>94</v>
      </c>
      <c r="H1871" s="296" t="n">
        <v>9513449567</v>
      </c>
      <c r="I1871" s="98"/>
    </row>
    <row r="1872" customFormat="false" ht="54.75" hidden="false" customHeight="true" outlineLevel="0" collapsed="false">
      <c r="D1872" s="9" t="n">
        <v>55675</v>
      </c>
      <c r="E1872" s="9" t="s">
        <v>3436</v>
      </c>
      <c r="F1872" s="1" t="s">
        <v>496</v>
      </c>
      <c r="H1872" s="296" t="n">
        <v>9513449575</v>
      </c>
      <c r="I1872" s="98" t="s">
        <v>3437</v>
      </c>
    </row>
    <row r="1873" customFormat="false" ht="54.75" hidden="false" customHeight="true" outlineLevel="0" collapsed="false">
      <c r="D1873" s="1" t="n">
        <v>36891</v>
      </c>
      <c r="E1873" s="1" t="s">
        <v>3438</v>
      </c>
      <c r="F1873" s="397" t="s">
        <v>59</v>
      </c>
      <c r="G1873" s="397"/>
      <c r="H1873" s="398" t="n">
        <v>9148965318</v>
      </c>
      <c r="I1873" s="62" t="s">
        <v>3439</v>
      </c>
    </row>
    <row r="1874" customFormat="false" ht="54.75" hidden="false" customHeight="true" outlineLevel="0" collapsed="false">
      <c r="D1874" s="1" t="n">
        <v>600925</v>
      </c>
      <c r="E1874" s="1" t="s">
        <v>3440</v>
      </c>
      <c r="F1874" s="397" t="s">
        <v>118</v>
      </c>
      <c r="G1874" s="397"/>
      <c r="H1874" s="398" t="n">
        <v>9301972402</v>
      </c>
      <c r="I1874" s="62" t="s">
        <v>3441</v>
      </c>
    </row>
    <row r="1875" customFormat="false" ht="54.75" hidden="false" customHeight="true" outlineLevel="0" collapsed="false">
      <c r="C1875" s="34"/>
      <c r="F1875" s="397"/>
      <c r="G1875" s="397"/>
      <c r="H1875" s="398"/>
      <c r="I1875" s="62"/>
    </row>
    <row r="1876" customFormat="false" ht="54.75" hidden="false" customHeight="true" outlineLevel="0" collapsed="false">
      <c r="C1876" s="34"/>
      <c r="F1876" s="397"/>
      <c r="G1876" s="397"/>
      <c r="H1876" s="398"/>
      <c r="I1876" s="62"/>
    </row>
    <row r="1877" customFormat="false" ht="54.75" hidden="false" customHeight="true" outlineLevel="0" collapsed="false">
      <c r="A1877" s="1" t="s">
        <v>3442</v>
      </c>
      <c r="B1877" s="2" t="n">
        <v>506</v>
      </c>
      <c r="C1877" s="38" t="s">
        <v>3443</v>
      </c>
      <c r="D1877" s="9" t="n">
        <v>12326</v>
      </c>
      <c r="E1877" s="9" t="s">
        <v>3444</v>
      </c>
      <c r="F1877" s="1" t="s">
        <v>169</v>
      </c>
      <c r="H1877" s="4" t="n">
        <v>8050070287</v>
      </c>
      <c r="I1877" s="1" t="s">
        <v>3445</v>
      </c>
      <c r="J1877" s="55"/>
    </row>
    <row r="1878" customFormat="false" ht="54.75" hidden="false" customHeight="true" outlineLevel="0" collapsed="false">
      <c r="C1878" s="38"/>
      <c r="D1878" s="1" t="n">
        <v>28614</v>
      </c>
      <c r="E1878" s="1" t="s">
        <v>3446</v>
      </c>
      <c r="F1878" s="1" t="s">
        <v>62</v>
      </c>
      <c r="H1878" s="4" t="n">
        <v>8197715585</v>
      </c>
      <c r="I1878" s="1" t="s">
        <v>3445</v>
      </c>
    </row>
    <row r="1879" customFormat="false" ht="54.75" hidden="false" customHeight="true" outlineLevel="0" collapsed="false">
      <c r="C1879" s="38"/>
    </row>
    <row r="1880" customFormat="false" ht="54.75" hidden="false" customHeight="true" outlineLevel="0" collapsed="false">
      <c r="C1880" s="38"/>
    </row>
    <row r="1881" customFormat="false" ht="54.75" hidden="false" customHeight="true" outlineLevel="0" collapsed="false">
      <c r="A1881" s="1" t="s">
        <v>3447</v>
      </c>
      <c r="B1881" s="2" t="n">
        <v>507</v>
      </c>
      <c r="C1881" s="38" t="s">
        <v>3448</v>
      </c>
      <c r="D1881" s="59" t="n">
        <v>31627</v>
      </c>
      <c r="E1881" s="59" t="s">
        <v>1067</v>
      </c>
      <c r="F1881" s="59" t="s">
        <v>105</v>
      </c>
      <c r="G1881" s="9"/>
      <c r="H1881" s="8" t="n">
        <v>8050070265</v>
      </c>
      <c r="I1881" s="1" t="s">
        <v>3449</v>
      </c>
    </row>
    <row r="1882" customFormat="false" ht="54.75" hidden="false" customHeight="true" outlineLevel="0" collapsed="false">
      <c r="C1882" s="38"/>
      <c r="D1882" s="9" t="n">
        <v>19021</v>
      </c>
      <c r="E1882" s="9" t="s">
        <v>3450</v>
      </c>
      <c r="F1882" s="9" t="s">
        <v>3091</v>
      </c>
      <c r="G1882" s="9"/>
      <c r="H1882" s="8" t="n">
        <v>8050070266</v>
      </c>
      <c r="I1882" s="1" t="s">
        <v>3451</v>
      </c>
    </row>
    <row r="1883" customFormat="false" ht="54.75" hidden="false" customHeight="true" outlineLevel="0" collapsed="false">
      <c r="C1883" s="38"/>
      <c r="D1883" s="47" t="n">
        <v>31967</v>
      </c>
      <c r="E1883" s="52" t="s">
        <v>3452</v>
      </c>
      <c r="F1883" s="52" t="s">
        <v>91</v>
      </c>
      <c r="G1883" s="9"/>
      <c r="H1883" s="8" t="n">
        <v>8884464335</v>
      </c>
      <c r="I1883" s="1" t="s">
        <v>3449</v>
      </c>
    </row>
    <row r="1884" customFormat="false" ht="54.75" hidden="false" customHeight="true" outlineLevel="0" collapsed="false">
      <c r="D1884" s="1" t="n">
        <v>38389</v>
      </c>
      <c r="E1884" s="1" t="s">
        <v>3453</v>
      </c>
      <c r="F1884" s="68" t="s">
        <v>3454</v>
      </c>
      <c r="H1884" s="399" t="n">
        <v>9164028887</v>
      </c>
      <c r="I1884" s="62" t="s">
        <v>3455</v>
      </c>
    </row>
    <row r="1885" customFormat="false" ht="54.75" hidden="false" customHeight="true" outlineLevel="0" collapsed="false">
      <c r="I1885" s="62"/>
    </row>
    <row r="1886" customFormat="false" ht="54.75" hidden="false" customHeight="true" outlineLevel="0" collapsed="false">
      <c r="D1886" s="10"/>
      <c r="E1886" s="10"/>
      <c r="F1886" s="10"/>
      <c r="G1886" s="10"/>
      <c r="H1886" s="11"/>
      <c r="I1886" s="326"/>
    </row>
    <row r="1887" customFormat="false" ht="54.75" hidden="false" customHeight="true" outlineLevel="0" collapsed="false">
      <c r="A1887" s="1" t="s">
        <v>3456</v>
      </c>
      <c r="B1887" s="2" t="n">
        <v>509</v>
      </c>
      <c r="C1887" s="12" t="s">
        <v>3457</v>
      </c>
      <c r="D1887" s="9" t="n">
        <v>32424</v>
      </c>
      <c r="E1887" s="9" t="s">
        <v>3458</v>
      </c>
      <c r="F1887" s="9" t="s">
        <v>1358</v>
      </c>
      <c r="G1887" s="9"/>
      <c r="H1887" s="8" t="n">
        <v>8050070289</v>
      </c>
      <c r="I1887" s="30" t="s">
        <v>3459</v>
      </c>
    </row>
    <row r="1888" customFormat="false" ht="54.75" hidden="false" customHeight="true" outlineLevel="0" collapsed="false">
      <c r="C1888" s="12"/>
      <c r="D1888" s="9" t="n">
        <v>33463</v>
      </c>
      <c r="E1888" s="9" t="s">
        <v>2634</v>
      </c>
      <c r="F1888" s="9" t="s">
        <v>3460</v>
      </c>
      <c r="G1888" s="9"/>
      <c r="H1888" s="8" t="n">
        <v>8884464348</v>
      </c>
      <c r="I1888" s="30" t="s">
        <v>3461</v>
      </c>
    </row>
    <row r="1889" customFormat="false" ht="54.75" hidden="false" customHeight="true" outlineLevel="0" collapsed="false">
      <c r="C1889" s="12"/>
      <c r="D1889" s="9"/>
      <c r="E1889" s="9"/>
      <c r="F1889" s="9" t="s">
        <v>1150</v>
      </c>
      <c r="G1889" s="9"/>
      <c r="H1889" s="8" t="n">
        <v>8884464346</v>
      </c>
      <c r="I1889" s="30"/>
    </row>
    <row r="1890" customFormat="false" ht="54.75" hidden="false" customHeight="true" outlineLevel="0" collapsed="false">
      <c r="C1890" s="23"/>
      <c r="D1890" s="9" t="n">
        <v>600303</v>
      </c>
      <c r="E1890" s="9" t="s">
        <v>3462</v>
      </c>
      <c r="F1890" s="9" t="s">
        <v>3463</v>
      </c>
      <c r="G1890" s="9"/>
      <c r="H1890" s="8" t="n">
        <v>8095609911</v>
      </c>
      <c r="I1890" s="30" t="s">
        <v>3464</v>
      </c>
    </row>
    <row r="1891" customFormat="false" ht="54.75" hidden="false" customHeight="true" outlineLevel="0" collapsed="false">
      <c r="C1891" s="23"/>
      <c r="D1891" s="9" t="n">
        <v>38222</v>
      </c>
      <c r="E1891" s="9" t="s">
        <v>3465</v>
      </c>
      <c r="F1891" s="9" t="s">
        <v>3466</v>
      </c>
      <c r="G1891" s="9"/>
      <c r="H1891" s="8" t="n">
        <v>8296735468</v>
      </c>
      <c r="I1891" s="9"/>
    </row>
    <row r="1892" customFormat="false" ht="54.75" hidden="false" customHeight="true" outlineLevel="0" collapsed="false">
      <c r="C1892" s="23"/>
      <c r="D1892" s="9" t="n">
        <v>39475</v>
      </c>
      <c r="E1892" s="9" t="s">
        <v>3467</v>
      </c>
      <c r="F1892" s="9" t="s">
        <v>3468</v>
      </c>
      <c r="G1892" s="9"/>
      <c r="H1892" s="8" t="n">
        <v>9305394134</v>
      </c>
      <c r="I1892" s="38"/>
    </row>
    <row r="1893" customFormat="false" ht="54.75" hidden="false" customHeight="true" outlineLevel="0" collapsed="false">
      <c r="C1893" s="91"/>
      <c r="D1893" s="9"/>
      <c r="E1893" s="38"/>
      <c r="F1893" s="38"/>
      <c r="G1893" s="38"/>
      <c r="H1893" s="198"/>
      <c r="I1893" s="38"/>
    </row>
    <row r="1894" customFormat="false" ht="54.75" hidden="false" customHeight="true" outlineLevel="0" collapsed="false">
      <c r="C1894" s="91"/>
      <c r="D1894" s="9"/>
      <c r="E1894" s="38"/>
      <c r="F1894" s="38"/>
      <c r="G1894" s="38"/>
      <c r="H1894" s="198"/>
      <c r="I1894" s="38"/>
    </row>
    <row r="1895" customFormat="false" ht="54.75" hidden="false" customHeight="true" outlineLevel="0" collapsed="false">
      <c r="C1895" s="34"/>
      <c r="D1895" s="96"/>
      <c r="E1895" s="96"/>
      <c r="F1895" s="96"/>
      <c r="G1895" s="96"/>
      <c r="H1895" s="97"/>
      <c r="I1895" s="96"/>
    </row>
    <row r="1896" customFormat="false" ht="54.75" hidden="false" customHeight="true" outlineLevel="0" collapsed="false">
      <c r="A1896" s="1" t="s">
        <v>3469</v>
      </c>
      <c r="B1896" s="2" t="s">
        <v>3470</v>
      </c>
      <c r="C1896" s="38" t="s">
        <v>3471</v>
      </c>
      <c r="D1896" s="1" t="n">
        <v>16568</v>
      </c>
      <c r="E1896" s="1" t="s">
        <v>3472</v>
      </c>
      <c r="F1896" s="1" t="s">
        <v>700</v>
      </c>
      <c r="H1896" s="296" t="s">
        <v>3473</v>
      </c>
      <c r="I1896" s="1" t="s">
        <v>3474</v>
      </c>
    </row>
    <row r="1897" customFormat="false" ht="54.75" hidden="false" customHeight="true" outlineLevel="0" collapsed="false">
      <c r="C1897" s="38"/>
      <c r="D1897" s="400" t="n">
        <v>39244</v>
      </c>
      <c r="E1897" s="400" t="s">
        <v>3475</v>
      </c>
      <c r="F1897" s="9" t="s">
        <v>3476</v>
      </c>
      <c r="G1897" s="9"/>
      <c r="H1897" s="389" t="n">
        <v>8050070223</v>
      </c>
    </row>
    <row r="1898" customFormat="false" ht="54.75" hidden="false" customHeight="true" outlineLevel="0" collapsed="false">
      <c r="C1898" s="38"/>
      <c r="D1898" s="9" t="s">
        <v>3477</v>
      </c>
      <c r="E1898" s="9" t="s">
        <v>3478</v>
      </c>
      <c r="F1898" s="9" t="s">
        <v>3479</v>
      </c>
      <c r="G1898" s="9"/>
      <c r="H1898" s="389" t="n">
        <v>9164528884</v>
      </c>
      <c r="I1898" s="1" t="s">
        <v>3480</v>
      </c>
    </row>
    <row r="1899" customFormat="false" ht="54.75" hidden="false" customHeight="true" outlineLevel="0" collapsed="false">
      <c r="C1899" s="51"/>
      <c r="D1899" s="9" t="n">
        <v>600552</v>
      </c>
      <c r="E1899" s="53" t="s">
        <v>3481</v>
      </c>
      <c r="F1899" s="9" t="s">
        <v>3482</v>
      </c>
      <c r="G1899" s="9"/>
      <c r="H1899" s="389" t="n">
        <v>8884464332</v>
      </c>
      <c r="I1899" s="30" t="s">
        <v>3483</v>
      </c>
    </row>
    <row r="1900" customFormat="false" ht="54.75" hidden="false" customHeight="true" outlineLevel="0" collapsed="false">
      <c r="C1900" s="38"/>
      <c r="D1900" s="9"/>
      <c r="E1900" s="9"/>
      <c r="F1900" s="9" t="s">
        <v>3484</v>
      </c>
      <c r="G1900" s="9"/>
      <c r="H1900" s="389" t="n">
        <v>9164528889</v>
      </c>
    </row>
    <row r="1901" customFormat="false" ht="54.75" hidden="false" customHeight="true" outlineLevel="0" collapsed="false">
      <c r="C1901" s="38"/>
      <c r="D1901" s="9" t="n">
        <v>27348</v>
      </c>
      <c r="E1901" s="9" t="s">
        <v>3485</v>
      </c>
      <c r="F1901" s="1" t="s">
        <v>3486</v>
      </c>
      <c r="H1901" s="296" t="n">
        <v>8050070204</v>
      </c>
      <c r="I1901" s="1" t="s">
        <v>3487</v>
      </c>
    </row>
    <row r="1902" customFormat="false" ht="54.75" hidden="false" customHeight="true" outlineLevel="0" collapsed="false">
      <c r="C1902" s="38"/>
      <c r="D1902" s="9" t="n">
        <v>27681</v>
      </c>
      <c r="E1902" s="9" t="s">
        <v>3488</v>
      </c>
      <c r="F1902" s="1" t="s">
        <v>3486</v>
      </c>
      <c r="H1902" s="296" t="n">
        <v>8050070258</v>
      </c>
      <c r="I1902" s="1" t="s">
        <v>3489</v>
      </c>
    </row>
    <row r="1903" customFormat="false" ht="54.75" hidden="false" customHeight="true" outlineLevel="0" collapsed="false">
      <c r="C1903" s="38"/>
      <c r="D1903" s="9" t="n">
        <v>32183</v>
      </c>
      <c r="E1903" s="9" t="s">
        <v>3490</v>
      </c>
      <c r="F1903" s="1" t="s">
        <v>91</v>
      </c>
      <c r="H1903" s="296" t="n">
        <v>9513449571</v>
      </c>
      <c r="I1903" s="98" t="s">
        <v>3491</v>
      </c>
    </row>
    <row r="1904" customFormat="false" ht="54.75" hidden="false" customHeight="true" outlineLevel="0" collapsed="false">
      <c r="C1904" s="38"/>
      <c r="D1904" s="9" t="n">
        <v>27044</v>
      </c>
      <c r="E1904" s="9" t="s">
        <v>3492</v>
      </c>
      <c r="F1904" s="1" t="s">
        <v>3493</v>
      </c>
      <c r="H1904" s="296" t="n">
        <v>8050070202</v>
      </c>
      <c r="I1904" s="1" t="s">
        <v>3494</v>
      </c>
    </row>
    <row r="1905" customFormat="false" ht="54.75" hidden="false" customHeight="true" outlineLevel="0" collapsed="false">
      <c r="C1905" s="38"/>
      <c r="D1905" s="400" t="n">
        <v>27348</v>
      </c>
      <c r="E1905" s="45" t="s">
        <v>3485</v>
      </c>
      <c r="F1905" s="1" t="s">
        <v>3495</v>
      </c>
      <c r="H1905" s="396" t="n">
        <v>8050070239</v>
      </c>
      <c r="I1905" s="1" t="s">
        <v>3496</v>
      </c>
    </row>
    <row r="1906" customFormat="false" ht="54.75" hidden="false" customHeight="true" outlineLevel="0" collapsed="false">
      <c r="C1906" s="38"/>
      <c r="D1906" s="9" t="n">
        <v>27403</v>
      </c>
      <c r="E1906" s="9" t="s">
        <v>3497</v>
      </c>
      <c r="F1906" s="1" t="s">
        <v>3498</v>
      </c>
      <c r="H1906" s="296" t="n">
        <v>8050070205</v>
      </c>
      <c r="I1906" s="98" t="s">
        <v>3496</v>
      </c>
    </row>
    <row r="1907" customFormat="false" ht="54.75" hidden="false" customHeight="true" outlineLevel="0" collapsed="false">
      <c r="C1907" s="38"/>
      <c r="D1907" s="47" t="n">
        <v>38456</v>
      </c>
      <c r="E1907" s="52" t="s">
        <v>2569</v>
      </c>
      <c r="F1907" s="1" t="s">
        <v>3499</v>
      </c>
      <c r="H1907" s="296" t="n">
        <v>8050070288</v>
      </c>
      <c r="I1907" s="1" t="s">
        <v>3500</v>
      </c>
    </row>
    <row r="1908" customFormat="false" ht="54.75" hidden="false" customHeight="true" outlineLevel="0" collapsed="false">
      <c r="D1908" s="1" t="n">
        <v>12287</v>
      </c>
      <c r="E1908" s="1" t="s">
        <v>3501</v>
      </c>
      <c r="F1908" s="9" t="s">
        <v>3502</v>
      </c>
      <c r="H1908" s="296" t="n">
        <v>8050070209</v>
      </c>
      <c r="I1908" s="1" t="s">
        <v>3500</v>
      </c>
    </row>
    <row r="1909" customFormat="false" ht="54.75" hidden="false" customHeight="true" outlineLevel="0" collapsed="false">
      <c r="D1909" s="1" t="n">
        <v>36351</v>
      </c>
      <c r="E1909" s="49" t="s">
        <v>3503</v>
      </c>
      <c r="F1909" s="1" t="s">
        <v>3504</v>
      </c>
      <c r="H1909" s="296" t="n">
        <v>8050070230</v>
      </c>
      <c r="I1909" s="98" t="s">
        <v>3505</v>
      </c>
    </row>
    <row r="1910" customFormat="false" ht="54.75" hidden="false" customHeight="true" outlineLevel="0" collapsed="false">
      <c r="D1910" s="1" t="n">
        <v>32426</v>
      </c>
      <c r="E1910" s="1" t="s">
        <v>3506</v>
      </c>
      <c r="F1910" s="1" t="s">
        <v>3507</v>
      </c>
      <c r="H1910" s="296" t="n">
        <v>8050070210</v>
      </c>
      <c r="I1910" s="1" t="s">
        <v>3508</v>
      </c>
    </row>
    <row r="1911" customFormat="false" ht="54.75" hidden="false" customHeight="true" outlineLevel="0" collapsed="false">
      <c r="C1911" s="115"/>
      <c r="D1911" s="1" t="n">
        <v>14670</v>
      </c>
      <c r="E1911" s="1" t="s">
        <v>3008</v>
      </c>
      <c r="F1911" s="1" t="s">
        <v>3509</v>
      </c>
      <c r="H1911" s="296" t="n">
        <v>8050070282</v>
      </c>
      <c r="I1911" s="1" t="s">
        <v>3500</v>
      </c>
    </row>
    <row r="1912" customFormat="false" ht="54.75" hidden="false" customHeight="true" outlineLevel="0" collapsed="false">
      <c r="C1912" s="115"/>
      <c r="D1912" s="1" t="n">
        <v>25251</v>
      </c>
      <c r="E1912" s="1" t="s">
        <v>3510</v>
      </c>
      <c r="F1912" s="1" t="s">
        <v>3511</v>
      </c>
      <c r="H1912" s="296" t="n">
        <v>8050070228</v>
      </c>
    </row>
    <row r="1913" customFormat="false" ht="54.75" hidden="false" customHeight="true" outlineLevel="0" collapsed="false">
      <c r="D1913" s="1" t="n">
        <v>24866</v>
      </c>
      <c r="E1913" s="1" t="s">
        <v>3512</v>
      </c>
      <c r="F1913" s="1" t="s">
        <v>818</v>
      </c>
      <c r="H1913" s="296" t="n">
        <v>8050070219</v>
      </c>
      <c r="I1913" s="1" t="s">
        <v>3500</v>
      </c>
    </row>
    <row r="1914" customFormat="false" ht="54.75" hidden="false" customHeight="true" outlineLevel="0" collapsed="false">
      <c r="D1914" s="9" t="n">
        <v>29345</v>
      </c>
      <c r="E1914" s="9" t="s">
        <v>3513</v>
      </c>
      <c r="F1914" s="1" t="s">
        <v>1485</v>
      </c>
      <c r="H1914" s="296" t="n">
        <v>8050070203</v>
      </c>
      <c r="I1914" s="98" t="s">
        <v>3514</v>
      </c>
    </row>
    <row r="1915" customFormat="false" ht="54.75" hidden="false" customHeight="true" outlineLevel="0" collapsed="false">
      <c r="D1915" s="9" t="n">
        <v>27171</v>
      </c>
      <c r="E1915" s="9" t="s">
        <v>3515</v>
      </c>
      <c r="F1915" s="1" t="s">
        <v>3516</v>
      </c>
      <c r="H1915" s="296" t="n">
        <v>8050070215</v>
      </c>
      <c r="I1915" s="1" t="s">
        <v>3517</v>
      </c>
    </row>
    <row r="1916" customFormat="false" ht="54.75" hidden="false" customHeight="true" outlineLevel="0" collapsed="false">
      <c r="D1916" s="9" t="n">
        <v>33609</v>
      </c>
      <c r="E1916" s="9" t="s">
        <v>3518</v>
      </c>
      <c r="F1916" s="1" t="s">
        <v>195</v>
      </c>
      <c r="H1916" s="296" t="n">
        <v>8050070275</v>
      </c>
      <c r="I1916" s="1" t="s">
        <v>3519</v>
      </c>
    </row>
    <row r="1917" customFormat="false" ht="54.75" hidden="false" customHeight="true" outlineLevel="0" collapsed="false">
      <c r="D1917" s="1" t="n">
        <v>12517</v>
      </c>
      <c r="E1917" s="1" t="s">
        <v>3520</v>
      </c>
      <c r="F1917" s="1" t="s">
        <v>3521</v>
      </c>
      <c r="H1917" s="296" t="n">
        <v>8050070245</v>
      </c>
      <c r="I1917" s="1" t="s">
        <v>3522</v>
      </c>
    </row>
    <row r="1918" customFormat="false" ht="54.75" hidden="false" customHeight="true" outlineLevel="0" collapsed="false">
      <c r="D1918" s="9"/>
      <c r="E1918" s="9"/>
      <c r="F1918" s="1" t="s">
        <v>3523</v>
      </c>
      <c r="H1918" s="296" t="n">
        <v>8050070214</v>
      </c>
    </row>
    <row r="1919" customFormat="false" ht="54.75" hidden="false" customHeight="true" outlineLevel="0" collapsed="false">
      <c r="D1919" s="9" t="n">
        <v>29053</v>
      </c>
      <c r="E1919" s="9" t="s">
        <v>1278</v>
      </c>
      <c r="F1919" s="1" t="s">
        <v>3524</v>
      </c>
      <c r="H1919" s="296" t="n">
        <v>8050070213</v>
      </c>
      <c r="I1919" s="1" t="s">
        <v>3525</v>
      </c>
    </row>
    <row r="1920" customFormat="false" ht="54.75" hidden="false" customHeight="true" outlineLevel="0" collapsed="false">
      <c r="D1920" s="47" t="n">
        <v>35099</v>
      </c>
      <c r="E1920" s="52" t="s">
        <v>3526</v>
      </c>
      <c r="F1920" s="1" t="s">
        <v>3527</v>
      </c>
      <c r="H1920" s="296" t="n">
        <v>8050070236</v>
      </c>
      <c r="I1920" s="30" t="s">
        <v>3528</v>
      </c>
    </row>
    <row r="1921" customFormat="false" ht="54.75" hidden="false" customHeight="true" outlineLevel="0" collapsed="false">
      <c r="D1921" s="9" t="n">
        <v>29320</v>
      </c>
      <c r="E1921" s="1" t="s">
        <v>3529</v>
      </c>
      <c r="F1921" s="1" t="s">
        <v>3530</v>
      </c>
      <c r="H1921" s="296" t="n">
        <v>8050070299</v>
      </c>
      <c r="I1921" s="1" t="s">
        <v>3531</v>
      </c>
    </row>
    <row r="1922" customFormat="false" ht="54.75" hidden="false" customHeight="true" outlineLevel="0" collapsed="false">
      <c r="D1922" s="9" t="n">
        <v>19564</v>
      </c>
      <c r="E1922" s="9" t="s">
        <v>3532</v>
      </c>
      <c r="F1922" s="1" t="s">
        <v>3533</v>
      </c>
      <c r="H1922" s="296" t="n">
        <v>9513449570</v>
      </c>
      <c r="I1922" s="1" t="s">
        <v>3534</v>
      </c>
    </row>
    <row r="1923" customFormat="false" ht="54.75" hidden="false" customHeight="true" outlineLevel="0" collapsed="false">
      <c r="D1923" s="9"/>
      <c r="E1923" s="9"/>
      <c r="F1923" s="1" t="s">
        <v>3535</v>
      </c>
      <c r="H1923" s="296" t="n">
        <v>8050070224</v>
      </c>
      <c r="I1923" s="1" t="s">
        <v>3536</v>
      </c>
    </row>
    <row r="1924" customFormat="false" ht="54.75" hidden="false" customHeight="true" outlineLevel="0" collapsed="false">
      <c r="D1924" s="1" t="n">
        <v>29085</v>
      </c>
      <c r="E1924" s="49" t="s">
        <v>3537</v>
      </c>
      <c r="F1924" s="1" t="s">
        <v>3538</v>
      </c>
      <c r="H1924" s="296" t="n">
        <v>8050070225</v>
      </c>
      <c r="I1924" s="1" t="s">
        <v>3539</v>
      </c>
    </row>
    <row r="1925" customFormat="false" ht="54.75" hidden="false" customHeight="true" outlineLevel="0" collapsed="false">
      <c r="D1925" s="9" t="n">
        <v>33505</v>
      </c>
      <c r="E1925" s="9" t="s">
        <v>3540</v>
      </c>
      <c r="F1925" s="1" t="s">
        <v>400</v>
      </c>
      <c r="H1925" s="296" t="n">
        <v>8050070246</v>
      </c>
      <c r="I1925" s="1" t="s">
        <v>3541</v>
      </c>
    </row>
    <row r="1926" customFormat="false" ht="54.75" hidden="false" customHeight="true" outlineLevel="0" collapsed="false">
      <c r="D1926" s="1" t="n">
        <v>26598</v>
      </c>
      <c r="E1926" s="1" t="s">
        <v>3542</v>
      </c>
      <c r="F1926" s="1" t="s">
        <v>3543</v>
      </c>
      <c r="H1926" s="296" t="n">
        <v>8050070217</v>
      </c>
      <c r="I1926" s="98" t="s">
        <v>3544</v>
      </c>
    </row>
    <row r="1927" customFormat="false" ht="54.75" hidden="false" customHeight="true" outlineLevel="0" collapsed="false">
      <c r="D1927" s="1" t="n">
        <v>39155</v>
      </c>
      <c r="E1927" s="1" t="s">
        <v>3545</v>
      </c>
      <c r="F1927" s="1" t="s">
        <v>377</v>
      </c>
      <c r="H1927" s="69" t="n">
        <v>9035071165</v>
      </c>
      <c r="I1927" s="1" t="s">
        <v>3546</v>
      </c>
    </row>
    <row r="1928" customFormat="false" ht="54.75" hidden="false" customHeight="true" outlineLevel="0" collapsed="false">
      <c r="D1928" s="9" t="n">
        <v>28552</v>
      </c>
      <c r="E1928" s="9" t="s">
        <v>3547</v>
      </c>
      <c r="F1928" s="1" t="s">
        <v>3548</v>
      </c>
      <c r="H1928" s="296" t="n">
        <v>9513396142</v>
      </c>
      <c r="I1928" s="98" t="s">
        <v>3549</v>
      </c>
    </row>
    <row r="1929" customFormat="false" ht="54.75" hidden="false" customHeight="true" outlineLevel="0" collapsed="false">
      <c r="D1929" s="52" t="n">
        <v>38793</v>
      </c>
      <c r="E1929" s="53" t="s">
        <v>3550</v>
      </c>
      <c r="F1929" s="1" t="s">
        <v>2534</v>
      </c>
      <c r="H1929" s="296" t="n">
        <v>8050070259</v>
      </c>
      <c r="I1929" s="98" t="s">
        <v>3551</v>
      </c>
    </row>
    <row r="1930" customFormat="false" ht="54.75" hidden="false" customHeight="true" outlineLevel="0" collapsed="false">
      <c r="D1930" s="9" t="n">
        <v>34143</v>
      </c>
      <c r="E1930" s="9" t="s">
        <v>3552</v>
      </c>
      <c r="F1930" s="1" t="s">
        <v>3553</v>
      </c>
      <c r="H1930" s="296" t="n">
        <v>8050070221</v>
      </c>
      <c r="I1930" s="1" t="s">
        <v>3554</v>
      </c>
    </row>
    <row r="1931" customFormat="false" ht="54.75" hidden="false" customHeight="true" outlineLevel="0" collapsed="false">
      <c r="D1931" s="1" t="n">
        <v>36080</v>
      </c>
      <c r="E1931" s="49" t="s">
        <v>3555</v>
      </c>
      <c r="F1931" s="401" t="s">
        <v>2784</v>
      </c>
      <c r="G1931" s="401"/>
      <c r="H1931" s="402" t="n">
        <v>8884464342</v>
      </c>
      <c r="I1931" s="1" t="s">
        <v>3556</v>
      </c>
    </row>
    <row r="1932" customFormat="false" ht="54.75" hidden="false" customHeight="true" outlineLevel="0" collapsed="false">
      <c r="C1932" s="38"/>
      <c r="D1932" s="47" t="n">
        <v>36485</v>
      </c>
      <c r="E1932" s="52" t="s">
        <v>3557</v>
      </c>
      <c r="F1932" s="1" t="s">
        <v>3309</v>
      </c>
      <c r="H1932" s="296" t="n">
        <v>9513396144</v>
      </c>
      <c r="I1932" s="98" t="s">
        <v>3558</v>
      </c>
    </row>
    <row r="1933" customFormat="false" ht="54.75" hidden="false" customHeight="true" outlineLevel="0" collapsed="false">
      <c r="D1933" s="9" t="n">
        <v>34144</v>
      </c>
      <c r="E1933" s="9" t="s">
        <v>3559</v>
      </c>
      <c r="F1933" s="1" t="s">
        <v>2490</v>
      </c>
      <c r="H1933" s="296" t="n">
        <v>9513449576</v>
      </c>
      <c r="I1933" s="98" t="s">
        <v>3560</v>
      </c>
    </row>
    <row r="1934" customFormat="false" ht="54.75" hidden="false" customHeight="true" outlineLevel="0" collapsed="false">
      <c r="D1934" s="9"/>
      <c r="E1934" s="9"/>
      <c r="I1934" s="62"/>
    </row>
    <row r="1935" customFormat="false" ht="54.75" hidden="false" customHeight="true" outlineLevel="0" collapsed="false">
      <c r="D1935" s="9"/>
      <c r="E1935" s="9"/>
      <c r="I1935" s="62"/>
    </row>
    <row r="1936" customFormat="false" ht="54.75" hidden="false" customHeight="true" outlineLevel="0" collapsed="false">
      <c r="D1936" s="9"/>
      <c r="E1936" s="9"/>
      <c r="I1936" s="62"/>
    </row>
    <row r="1937" customFormat="false" ht="54.75" hidden="false" customHeight="true" outlineLevel="0" collapsed="false">
      <c r="A1937" s="1" t="s">
        <v>3561</v>
      </c>
      <c r="B1937" s="2" t="n">
        <v>540</v>
      </c>
      <c r="C1937" s="38" t="s">
        <v>3562</v>
      </c>
      <c r="D1937" s="9" t="n">
        <v>16710</v>
      </c>
      <c r="E1937" s="9" t="s">
        <v>3563</v>
      </c>
      <c r="F1937" s="9" t="s">
        <v>169</v>
      </c>
      <c r="H1937" s="296" t="n">
        <v>8050070238</v>
      </c>
      <c r="I1937" s="30" t="s">
        <v>3564</v>
      </c>
    </row>
    <row r="1938" customFormat="false" ht="54.75" hidden="false" customHeight="true" outlineLevel="0" collapsed="false">
      <c r="C1938" s="38"/>
      <c r="D1938" s="9"/>
      <c r="E1938" s="9"/>
      <c r="F1938" s="9" t="s">
        <v>3565</v>
      </c>
      <c r="H1938" s="296" t="n">
        <v>8050070227</v>
      </c>
      <c r="I1938" s="1" t="s">
        <v>3566</v>
      </c>
    </row>
    <row r="1939" customFormat="false" ht="54.75" hidden="false" customHeight="true" outlineLevel="0" collapsed="false">
      <c r="D1939" s="9" t="n">
        <v>35552</v>
      </c>
      <c r="E1939" s="9" t="s">
        <v>3567</v>
      </c>
      <c r="F1939" s="9" t="s">
        <v>3568</v>
      </c>
      <c r="H1939" s="389" t="n">
        <v>9131135698</v>
      </c>
    </row>
    <row r="1940" customFormat="false" ht="54.75" hidden="false" customHeight="true" outlineLevel="0" collapsed="false">
      <c r="D1940" s="9" t="n">
        <v>35212</v>
      </c>
      <c r="E1940" s="9" t="s">
        <v>3569</v>
      </c>
      <c r="F1940" s="9" t="s">
        <v>2898</v>
      </c>
      <c r="H1940" s="389" t="n">
        <v>7833010243</v>
      </c>
      <c r="I1940" s="30" t="s">
        <v>3570</v>
      </c>
    </row>
    <row r="1941" customFormat="false" ht="54.75" hidden="false" customHeight="true" outlineLevel="0" collapsed="false">
      <c r="D1941" s="9" t="n">
        <v>29197</v>
      </c>
      <c r="E1941" s="9" t="s">
        <v>3571</v>
      </c>
      <c r="F1941" s="9" t="s">
        <v>62</v>
      </c>
      <c r="H1941" s="389" t="n">
        <v>8050070235</v>
      </c>
      <c r="I1941" s="1" t="s">
        <v>3572</v>
      </c>
    </row>
    <row r="1942" customFormat="false" ht="54.75" hidden="false" customHeight="true" outlineLevel="0" collapsed="false">
      <c r="C1942" s="34"/>
      <c r="D1942" s="9"/>
      <c r="E1942" s="9"/>
      <c r="F1942" s="9"/>
      <c r="H1942" s="8"/>
    </row>
    <row r="1943" customFormat="false" ht="54.75" hidden="false" customHeight="true" outlineLevel="0" collapsed="false">
      <c r="C1943" s="34"/>
      <c r="D1943" s="9"/>
      <c r="E1943" s="9"/>
      <c r="F1943" s="9"/>
      <c r="H1943" s="8"/>
    </row>
    <row r="1944" customFormat="false" ht="54.75" hidden="false" customHeight="true" outlineLevel="0" collapsed="false">
      <c r="A1944" s="1" t="s">
        <v>3573</v>
      </c>
      <c r="B1944" s="2" t="n">
        <v>512</v>
      </c>
      <c r="C1944" s="38" t="s">
        <v>3574</v>
      </c>
      <c r="D1944" s="59" t="n">
        <v>17444</v>
      </c>
      <c r="E1944" s="59" t="s">
        <v>3575</v>
      </c>
      <c r="F1944" s="59" t="s">
        <v>169</v>
      </c>
      <c r="G1944" s="59"/>
      <c r="H1944" s="195" t="n">
        <v>8050070261</v>
      </c>
      <c r="I1944" s="68" t="s">
        <v>3576</v>
      </c>
    </row>
    <row r="1945" customFormat="false" ht="54.75" hidden="false" customHeight="true" outlineLevel="0" collapsed="false">
      <c r="C1945" s="38"/>
      <c r="D1945" s="59" t="n">
        <v>29200</v>
      </c>
      <c r="E1945" s="59" t="s">
        <v>3577</v>
      </c>
      <c r="F1945" s="59" t="s">
        <v>62</v>
      </c>
      <c r="G1945" s="59"/>
      <c r="H1945" s="195" t="n">
        <v>8050070274</v>
      </c>
      <c r="I1945" s="68" t="s">
        <v>3578</v>
      </c>
    </row>
    <row r="1946" customFormat="false" ht="54.75" hidden="false" customHeight="true" outlineLevel="0" collapsed="false">
      <c r="C1946" s="38"/>
      <c r="D1946" s="59" t="n">
        <v>27385</v>
      </c>
      <c r="E1946" s="59" t="s">
        <v>3579</v>
      </c>
      <c r="F1946" s="59" t="s">
        <v>67</v>
      </c>
      <c r="G1946" s="59"/>
      <c r="H1946" s="195" t="n">
        <v>8050070262</v>
      </c>
      <c r="I1946" s="68" t="s">
        <v>3578</v>
      </c>
    </row>
    <row r="1947" customFormat="false" ht="54.75" hidden="false" customHeight="true" outlineLevel="0" collapsed="false">
      <c r="C1947" s="38"/>
      <c r="D1947" s="68" t="n">
        <v>16797</v>
      </c>
      <c r="E1947" s="68" t="s">
        <v>3580</v>
      </c>
      <c r="F1947" s="68" t="s">
        <v>1137</v>
      </c>
      <c r="G1947" s="68"/>
      <c r="H1947" s="188" t="n">
        <v>8050070277</v>
      </c>
      <c r="I1947" s="68" t="s">
        <v>3581</v>
      </c>
    </row>
    <row r="1948" customFormat="false" ht="54.75" hidden="false" customHeight="true" outlineLevel="0" collapsed="false">
      <c r="C1948" s="38"/>
      <c r="D1948" s="59" t="n">
        <v>10272</v>
      </c>
      <c r="E1948" s="59" t="s">
        <v>3582</v>
      </c>
      <c r="F1948" s="59" t="s">
        <v>3583</v>
      </c>
      <c r="G1948" s="59"/>
      <c r="H1948" s="195" t="n">
        <v>8050070280</v>
      </c>
      <c r="I1948" s="68" t="s">
        <v>3584</v>
      </c>
      <c r="J1948" s="55"/>
    </row>
    <row r="1949" customFormat="false" ht="54.75" hidden="false" customHeight="true" outlineLevel="0" collapsed="false">
      <c r="C1949" s="38"/>
      <c r="D1949" s="59"/>
      <c r="E1949" s="59"/>
      <c r="F1949" s="59"/>
      <c r="G1949" s="59"/>
      <c r="H1949" s="195"/>
      <c r="I1949" s="68"/>
    </row>
    <row r="1950" customFormat="false" ht="54.75" hidden="false" customHeight="true" outlineLevel="0" collapsed="false">
      <c r="C1950" s="38"/>
    </row>
    <row r="1951" customFormat="false" ht="54.75" hidden="false" customHeight="true" outlineLevel="0" collapsed="false">
      <c r="A1951" s="1" t="s">
        <v>3585</v>
      </c>
      <c r="B1951" s="2" t="n">
        <v>513</v>
      </c>
      <c r="C1951" s="38" t="s">
        <v>3586</v>
      </c>
      <c r="D1951" s="9" t="n">
        <v>25172</v>
      </c>
      <c r="E1951" s="9" t="s">
        <v>186</v>
      </c>
      <c r="F1951" s="1" t="s">
        <v>105</v>
      </c>
      <c r="H1951" s="4" t="n">
        <v>8050070290</v>
      </c>
      <c r="I1951" s="62" t="s">
        <v>3587</v>
      </c>
    </row>
    <row r="1952" customFormat="false" ht="54.75" hidden="false" customHeight="true" outlineLevel="0" collapsed="false">
      <c r="C1952" s="38"/>
    </row>
    <row r="1953" customFormat="false" ht="54.75" hidden="false" customHeight="true" outlineLevel="0" collapsed="false">
      <c r="C1953" s="38"/>
    </row>
    <row r="1955" customFormat="false" ht="54.75" hidden="false" customHeight="true" outlineLevel="0" collapsed="false">
      <c r="A1955" s="1" t="s">
        <v>3588</v>
      </c>
      <c r="B1955" s="2" t="n">
        <v>514</v>
      </c>
      <c r="C1955" s="38" t="s">
        <v>3589</v>
      </c>
      <c r="D1955" s="59" t="n">
        <v>24019</v>
      </c>
      <c r="E1955" s="59" t="s">
        <v>3590</v>
      </c>
      <c r="F1955" s="1" t="s">
        <v>105</v>
      </c>
      <c r="H1955" s="4" t="n">
        <v>8050070291</v>
      </c>
      <c r="I1955" s="62" t="s">
        <v>3591</v>
      </c>
    </row>
    <row r="1956" customFormat="false" ht="54.75" hidden="false" customHeight="true" outlineLevel="0" collapsed="false">
      <c r="C1956" s="38"/>
      <c r="D1956" s="9" t="n">
        <v>28487</v>
      </c>
      <c r="E1956" s="9" t="s">
        <v>3592</v>
      </c>
      <c r="F1956" s="1" t="s">
        <v>3593</v>
      </c>
      <c r="H1956" s="4" t="n">
        <v>8884464340</v>
      </c>
      <c r="I1956" s="1" t="s">
        <v>3594</v>
      </c>
    </row>
    <row r="1957" customFormat="false" ht="54.75" hidden="false" customHeight="true" outlineLevel="0" collapsed="false">
      <c r="C1957" s="38"/>
    </row>
    <row r="1959" customFormat="false" ht="54.75" hidden="false" customHeight="true" outlineLevel="0" collapsed="false">
      <c r="A1959" s="1" t="s">
        <v>3595</v>
      </c>
      <c r="B1959" s="2" t="n">
        <v>515</v>
      </c>
      <c r="C1959" s="38" t="s">
        <v>3596</v>
      </c>
      <c r="D1959" s="9" t="n">
        <v>12731</v>
      </c>
      <c r="E1959" s="9" t="s">
        <v>3597</v>
      </c>
      <c r="F1959" s="1" t="s">
        <v>105</v>
      </c>
      <c r="H1959" s="4" t="s">
        <v>3598</v>
      </c>
      <c r="I1959" s="1" t="s">
        <v>3599</v>
      </c>
    </row>
    <row r="1960" customFormat="false" ht="54.75" hidden="false" customHeight="true" outlineLevel="0" collapsed="false">
      <c r="C1960" s="38"/>
      <c r="D1960" s="1" t="n">
        <v>38553</v>
      </c>
      <c r="E1960" s="1" t="s">
        <v>3600</v>
      </c>
      <c r="F1960" s="1" t="s">
        <v>3601</v>
      </c>
      <c r="H1960" s="4" t="n">
        <v>9164528883</v>
      </c>
      <c r="I1960" s="1" t="s">
        <v>3602</v>
      </c>
    </row>
    <row r="1961" customFormat="false" ht="54.75" hidden="false" customHeight="true" outlineLevel="0" collapsed="false">
      <c r="C1961" s="38"/>
    </row>
    <row r="1962" customFormat="false" ht="54.75" hidden="false" customHeight="true" outlineLevel="0" collapsed="false">
      <c r="C1962" s="38"/>
    </row>
    <row r="1964" customFormat="false" ht="54.75" hidden="false" customHeight="true" outlineLevel="0" collapsed="false">
      <c r="A1964" s="1" t="s">
        <v>3603</v>
      </c>
      <c r="B1964" s="2" t="n">
        <v>516</v>
      </c>
      <c r="C1964" s="38" t="s">
        <v>3604</v>
      </c>
      <c r="D1964" s="52" t="n">
        <v>17516</v>
      </c>
      <c r="E1964" s="52" t="s">
        <v>3605</v>
      </c>
      <c r="F1964" s="1" t="s">
        <v>324</v>
      </c>
      <c r="H1964" s="4" t="n">
        <v>8050070293</v>
      </c>
      <c r="I1964" s="1" t="s">
        <v>3606</v>
      </c>
    </row>
    <row r="1965" customFormat="false" ht="54.75" hidden="false" customHeight="true" outlineLevel="0" collapsed="false">
      <c r="C1965" s="38"/>
    </row>
    <row r="1966" customFormat="false" ht="54.75" hidden="false" customHeight="true" outlineLevel="0" collapsed="false">
      <c r="C1966" s="38"/>
    </row>
    <row r="1968" customFormat="false" ht="54.75" hidden="false" customHeight="true" outlineLevel="0" collapsed="false">
      <c r="A1968" s="1" t="s">
        <v>3607</v>
      </c>
      <c r="B1968" s="2" t="n">
        <v>518</v>
      </c>
      <c r="C1968" s="38" t="s">
        <v>3608</v>
      </c>
      <c r="D1968" s="9" t="n">
        <v>18467</v>
      </c>
      <c r="E1968" s="9" t="s">
        <v>3609</v>
      </c>
      <c r="F1968" s="9" t="s">
        <v>324</v>
      </c>
      <c r="H1968" s="8" t="n">
        <v>8050070294</v>
      </c>
      <c r="I1968" s="1" t="s">
        <v>3610</v>
      </c>
    </row>
    <row r="1969" customFormat="false" ht="54.75" hidden="false" customHeight="true" outlineLevel="0" collapsed="false">
      <c r="C1969" s="38"/>
      <c r="D1969" s="53" t="n">
        <v>26901</v>
      </c>
      <c r="E1969" s="52" t="s">
        <v>3611</v>
      </c>
      <c r="F1969" s="1" t="s">
        <v>3612</v>
      </c>
      <c r="H1969" s="4" t="n">
        <v>9035071166</v>
      </c>
      <c r="I1969" s="49" t="s">
        <v>3613</v>
      </c>
    </row>
    <row r="1970" customFormat="false" ht="54.75" hidden="false" customHeight="true" outlineLevel="0" collapsed="false">
      <c r="C1970" s="38"/>
    </row>
    <row r="1972" customFormat="false" ht="54.75" hidden="false" customHeight="true" outlineLevel="0" collapsed="false">
      <c r="A1972" s="1" t="s">
        <v>3614</v>
      </c>
      <c r="B1972" s="2" t="n">
        <v>523</v>
      </c>
      <c r="C1972" s="38" t="s">
        <v>3615</v>
      </c>
      <c r="D1972" s="59" t="n">
        <v>18999</v>
      </c>
      <c r="E1972" s="59" t="s">
        <v>3616</v>
      </c>
      <c r="F1972" s="59" t="s">
        <v>105</v>
      </c>
      <c r="G1972" s="59"/>
      <c r="H1972" s="195" t="n">
        <v>8050070281</v>
      </c>
      <c r="I1972" s="68" t="s">
        <v>3617</v>
      </c>
      <c r="J1972" s="55"/>
    </row>
    <row r="1973" customFormat="false" ht="54.75" hidden="false" customHeight="true" outlineLevel="0" collapsed="false">
      <c r="C1973" s="38"/>
      <c r="D1973" s="403" t="n">
        <v>33963</v>
      </c>
      <c r="E1973" s="404" t="s">
        <v>3618</v>
      </c>
      <c r="F1973" s="59" t="s">
        <v>3619</v>
      </c>
      <c r="G1973" s="59"/>
      <c r="H1973" s="195" t="n">
        <v>8050070283</v>
      </c>
      <c r="I1973" s="68" t="s">
        <v>3620</v>
      </c>
      <c r="J1973" s="55"/>
    </row>
    <row r="1974" customFormat="false" ht="54.75" hidden="false" customHeight="true" outlineLevel="0" collapsed="false">
      <c r="C1974" s="38"/>
      <c r="D1974" s="59" t="n">
        <v>24080</v>
      </c>
      <c r="E1974" s="59" t="s">
        <v>3621</v>
      </c>
      <c r="F1974" s="59" t="s">
        <v>3622</v>
      </c>
      <c r="G1974" s="59"/>
      <c r="H1974" s="195" t="n">
        <v>8884464336</v>
      </c>
      <c r="I1974" s="68" t="s">
        <v>3623</v>
      </c>
      <c r="J1974" s="55"/>
    </row>
    <row r="1975" customFormat="false" ht="54.75" hidden="false" customHeight="true" outlineLevel="0" collapsed="false">
      <c r="D1975" s="68" t="n">
        <v>34597</v>
      </c>
      <c r="E1975" s="405" t="s">
        <v>3624</v>
      </c>
      <c r="F1975" s="59" t="s">
        <v>3625</v>
      </c>
      <c r="G1975" s="59"/>
      <c r="H1975" s="195" t="n">
        <v>8050070284</v>
      </c>
      <c r="I1975" s="68" t="s">
        <v>3623</v>
      </c>
      <c r="J1975" s="110"/>
    </row>
    <row r="1976" customFormat="false" ht="54.75" hidden="false" customHeight="true" outlineLevel="0" collapsed="false">
      <c r="D1976" s="59" t="n">
        <v>29339</v>
      </c>
      <c r="E1976" s="68" t="s">
        <v>3626</v>
      </c>
      <c r="F1976" s="59" t="s">
        <v>3627</v>
      </c>
      <c r="G1976" s="68"/>
      <c r="H1976" s="195" t="n">
        <v>8050070286</v>
      </c>
      <c r="I1976" s="68" t="s">
        <v>3628</v>
      </c>
    </row>
    <row r="1977" customFormat="false" ht="54.75" hidden="false" customHeight="true" outlineLevel="0" collapsed="false">
      <c r="D1977" s="68" t="n">
        <v>33557</v>
      </c>
      <c r="E1977" s="405" t="s">
        <v>3629</v>
      </c>
      <c r="F1977" s="9" t="s">
        <v>91</v>
      </c>
      <c r="H1977" s="8" t="n">
        <v>9538880772</v>
      </c>
      <c r="I1977" s="1" t="s">
        <v>3630</v>
      </c>
      <c r="J1977" s="55"/>
    </row>
    <row r="1978" customFormat="false" ht="54.75" hidden="false" customHeight="true" outlineLevel="0" collapsed="false">
      <c r="D1978" s="68"/>
      <c r="E1978" s="405"/>
      <c r="F1978" s="9"/>
      <c r="H1978" s="8"/>
      <c r="J1978" s="55"/>
    </row>
    <row r="1979" customFormat="false" ht="54.75" hidden="false" customHeight="true" outlineLevel="0" collapsed="false">
      <c r="D1979" s="9"/>
      <c r="E1979" s="9"/>
      <c r="F1979" s="9"/>
      <c r="H1979" s="8"/>
      <c r="J1979" s="55"/>
    </row>
    <row r="1980" customFormat="false" ht="54.75" hidden="false" customHeight="true" outlineLevel="0" collapsed="false">
      <c r="A1980" s="1" t="s">
        <v>3631</v>
      </c>
      <c r="B1980" s="2" t="n">
        <v>525</v>
      </c>
      <c r="C1980" s="38" t="s">
        <v>3632</v>
      </c>
      <c r="D1980" s="406" t="n">
        <v>15595</v>
      </c>
      <c r="E1980" s="406" t="s">
        <v>3633</v>
      </c>
      <c r="F1980" s="406" t="s">
        <v>169</v>
      </c>
      <c r="G1980" s="406"/>
      <c r="H1980" s="407" t="n">
        <v>8050070260</v>
      </c>
      <c r="I1980" s="98" t="s">
        <v>3634</v>
      </c>
    </row>
    <row r="1981" customFormat="false" ht="54.75" hidden="false" customHeight="true" outlineLevel="0" collapsed="false">
      <c r="C1981" s="38"/>
      <c r="D1981" s="406" t="n">
        <v>24600</v>
      </c>
      <c r="E1981" s="406" t="s">
        <v>3635</v>
      </c>
      <c r="F1981" s="406" t="s">
        <v>3636</v>
      </c>
      <c r="G1981" s="406"/>
      <c r="H1981" s="407" t="n">
        <v>8050070279</v>
      </c>
      <c r="I1981" s="98" t="s">
        <v>3637</v>
      </c>
    </row>
    <row r="1982" customFormat="false" ht="54.75" hidden="false" customHeight="true" outlineLevel="0" collapsed="false">
      <c r="C1982" s="38"/>
      <c r="D1982" s="408" t="n">
        <v>36550</v>
      </c>
      <c r="E1982" s="409" t="s">
        <v>99</v>
      </c>
      <c r="F1982" s="406" t="s">
        <v>3638</v>
      </c>
      <c r="G1982" s="406"/>
      <c r="H1982" s="407"/>
      <c r="I1982" s="98" t="s">
        <v>3637</v>
      </c>
    </row>
    <row r="1983" customFormat="false" ht="54.75" hidden="false" customHeight="true" outlineLevel="0" collapsed="false">
      <c r="C1983" s="38"/>
      <c r="D1983" s="408" t="n">
        <v>10281</v>
      </c>
      <c r="E1983" s="409" t="s">
        <v>3639</v>
      </c>
      <c r="F1983" s="406" t="s">
        <v>3638</v>
      </c>
      <c r="G1983" s="406"/>
      <c r="H1983" s="407"/>
      <c r="I1983" s="98" t="s">
        <v>3637</v>
      </c>
    </row>
    <row r="1984" customFormat="false" ht="54.75" hidden="false" customHeight="true" outlineLevel="0" collapsed="false">
      <c r="C1984" s="38"/>
      <c r="D1984" s="408" t="n">
        <v>30159</v>
      </c>
      <c r="E1984" s="409" t="s">
        <v>3640</v>
      </c>
      <c r="F1984" s="406" t="s">
        <v>3641</v>
      </c>
      <c r="G1984" s="406"/>
      <c r="H1984" s="407" t="n">
        <v>8050070256</v>
      </c>
      <c r="I1984" s="98" t="s">
        <v>3637</v>
      </c>
    </row>
    <row r="1985" customFormat="false" ht="54.75" hidden="false" customHeight="true" outlineLevel="0" collapsed="false">
      <c r="C1985" s="38"/>
      <c r="D1985" s="408" t="n">
        <v>31568</v>
      </c>
      <c r="E1985" s="409" t="s">
        <v>3642</v>
      </c>
      <c r="F1985" s="406" t="s">
        <v>3641</v>
      </c>
      <c r="G1985" s="406"/>
      <c r="H1985" s="407"/>
      <c r="I1985" s="98"/>
    </row>
    <row r="1986" customFormat="false" ht="54.75" hidden="false" customHeight="true" outlineLevel="0" collapsed="false">
      <c r="D1986" s="408" t="n">
        <v>19567</v>
      </c>
      <c r="E1986" s="410" t="s">
        <v>3643</v>
      </c>
      <c r="F1986" s="406" t="s">
        <v>3644</v>
      </c>
      <c r="G1986" s="406"/>
      <c r="H1986" s="407" t="n">
        <v>7352688200</v>
      </c>
      <c r="I1986" s="98" t="s">
        <v>3645</v>
      </c>
    </row>
    <row r="1987" customFormat="false" ht="54.75" hidden="false" customHeight="true" outlineLevel="0" collapsed="false">
      <c r="D1987" s="406" t="n">
        <v>27352</v>
      </c>
      <c r="E1987" s="406" t="s">
        <v>3646</v>
      </c>
      <c r="F1987" s="406" t="s">
        <v>3647</v>
      </c>
      <c r="G1987" s="406"/>
      <c r="H1987" s="407" t="n">
        <v>9513396148</v>
      </c>
      <c r="I1987" s="98" t="s">
        <v>3648</v>
      </c>
    </row>
    <row r="1988" customFormat="false" ht="54.75" hidden="false" customHeight="true" outlineLevel="0" collapsed="false">
      <c r="D1988" s="406" t="n">
        <v>36954</v>
      </c>
      <c r="E1988" s="406" t="s">
        <v>3649</v>
      </c>
      <c r="F1988" s="406" t="s">
        <v>3647</v>
      </c>
      <c r="G1988" s="406"/>
      <c r="H1988" s="407" t="n">
        <v>9513396148</v>
      </c>
      <c r="I1988" s="98" t="s">
        <v>3648</v>
      </c>
    </row>
    <row r="1989" customFormat="false" ht="54.75" hidden="false" customHeight="true" outlineLevel="0" collapsed="false">
      <c r="D1989" s="406" t="n">
        <v>33672</v>
      </c>
      <c r="E1989" s="406" t="s">
        <v>3488</v>
      </c>
      <c r="F1989" s="406" t="s">
        <v>3650</v>
      </c>
      <c r="G1989" s="406"/>
      <c r="H1989" s="407" t="n">
        <v>8884464350</v>
      </c>
      <c r="I1989" s="98" t="s">
        <v>3651</v>
      </c>
    </row>
    <row r="1990" customFormat="false" ht="54.75" hidden="false" customHeight="true" outlineLevel="0" collapsed="false">
      <c r="D1990" s="406" t="n">
        <v>39226</v>
      </c>
      <c r="E1990" s="406" t="s">
        <v>3652</v>
      </c>
      <c r="F1990" s="406" t="s">
        <v>3653</v>
      </c>
      <c r="G1990" s="406"/>
      <c r="H1990" s="407" t="n">
        <v>8050070257</v>
      </c>
      <c r="I1990" s="98" t="s">
        <v>3654</v>
      </c>
    </row>
    <row r="1991" customFormat="false" ht="54.75" hidden="false" customHeight="true" outlineLevel="0" collapsed="false">
      <c r="D1991" s="406" t="n">
        <v>22063</v>
      </c>
      <c r="E1991" s="406" t="s">
        <v>3655</v>
      </c>
      <c r="F1991" s="406" t="s">
        <v>3656</v>
      </c>
      <c r="G1991" s="406"/>
      <c r="H1991" s="407" t="n">
        <v>9538880773</v>
      </c>
      <c r="I1991" s="98" t="s">
        <v>3657</v>
      </c>
    </row>
    <row r="1992" customFormat="false" ht="54.75" hidden="false" customHeight="true" outlineLevel="0" collapsed="false">
      <c r="D1992" s="406" t="n">
        <v>33454</v>
      </c>
      <c r="E1992" s="406" t="s">
        <v>3658</v>
      </c>
      <c r="F1992" s="406" t="s">
        <v>3659</v>
      </c>
      <c r="G1992" s="406"/>
      <c r="H1992" s="407"/>
      <c r="I1992" s="98"/>
    </row>
    <row r="1993" customFormat="false" ht="54.75" hidden="false" customHeight="true" outlineLevel="0" collapsed="false">
      <c r="D1993" s="406" t="n">
        <v>37100</v>
      </c>
      <c r="E1993" s="406" t="s">
        <v>3660</v>
      </c>
      <c r="F1993" s="406" t="s">
        <v>3661</v>
      </c>
      <c r="G1993" s="406"/>
      <c r="H1993" s="407" t="n">
        <v>9513396147</v>
      </c>
      <c r="I1993" s="98" t="s">
        <v>3662</v>
      </c>
    </row>
    <row r="1994" customFormat="false" ht="54.75" hidden="false" customHeight="true" outlineLevel="0" collapsed="false">
      <c r="A1994" s="411"/>
      <c r="B1994" s="412"/>
      <c r="C1994" s="411"/>
      <c r="D1994" s="411"/>
      <c r="E1994" s="411"/>
      <c r="F1994" s="411"/>
      <c r="G1994" s="411"/>
      <c r="H1994" s="413"/>
      <c r="I1994" s="411"/>
      <c r="K1994" s="414"/>
      <c r="L1994" s="414"/>
      <c r="M1994" s="414"/>
      <c r="N1994" s="414"/>
      <c r="O1994" s="414"/>
      <c r="P1994" s="414"/>
      <c r="Q1994" s="414"/>
      <c r="R1994" s="414"/>
      <c r="S1994" s="414"/>
      <c r="T1994" s="414"/>
      <c r="U1994" s="414"/>
      <c r="V1994" s="414"/>
      <c r="W1994" s="414"/>
      <c r="X1994" s="414"/>
      <c r="Y1994" s="414"/>
      <c r="Z1994" s="414"/>
      <c r="AA1994" s="414"/>
      <c r="AB1994" s="414"/>
      <c r="AC1994" s="414"/>
      <c r="AD1994" s="414"/>
      <c r="AE1994" s="414"/>
      <c r="AF1994" s="414"/>
      <c r="AG1994" s="414"/>
      <c r="AH1994" s="414"/>
      <c r="AI1994" s="414"/>
      <c r="AJ1994" s="414"/>
      <c r="AK1994" s="414"/>
      <c r="AL1994" s="414"/>
      <c r="AM1994" s="414"/>
      <c r="AN1994" s="414"/>
      <c r="AO1994" s="414"/>
      <c r="AP1994" s="414"/>
      <c r="AQ1994" s="414"/>
      <c r="AR1994" s="414"/>
      <c r="AS1994" s="414"/>
      <c r="AT1994" s="414"/>
      <c r="AU1994" s="414"/>
      <c r="AV1994" s="414"/>
      <c r="AW1994" s="414"/>
      <c r="AX1994" s="414"/>
      <c r="AY1994" s="414"/>
      <c r="AZ1994" s="414"/>
      <c r="BA1994" s="414"/>
      <c r="BB1994" s="414"/>
      <c r="BC1994" s="414"/>
      <c r="BD1994" s="414"/>
      <c r="BE1994" s="414"/>
      <c r="BF1994" s="414"/>
      <c r="BG1994" s="414"/>
      <c r="BH1994" s="414"/>
      <c r="BI1994" s="414"/>
      <c r="BJ1994" s="414"/>
      <c r="BK1994" s="414"/>
      <c r="BL1994" s="414"/>
      <c r="BM1994" s="414"/>
      <c r="BN1994" s="414"/>
      <c r="BO1994" s="414"/>
      <c r="BP1994" s="414"/>
      <c r="BQ1994" s="414"/>
      <c r="BR1994" s="414"/>
      <c r="BS1994" s="414"/>
      <c r="BT1994" s="414"/>
      <c r="BU1994" s="414"/>
      <c r="BV1994" s="414"/>
      <c r="BW1994" s="414"/>
      <c r="BX1994" s="414"/>
      <c r="BY1994" s="414"/>
      <c r="BZ1994" s="414"/>
      <c r="CA1994" s="414"/>
      <c r="CB1994" s="414"/>
      <c r="CC1994" s="414"/>
      <c r="CD1994" s="414"/>
      <c r="CE1994" s="414"/>
      <c r="CF1994" s="414"/>
      <c r="CG1994" s="414"/>
      <c r="CH1994" s="414"/>
      <c r="CI1994" s="414"/>
      <c r="CJ1994" s="414"/>
      <c r="CK1994" s="414"/>
      <c r="CL1994" s="414"/>
      <c r="CM1994" s="414"/>
      <c r="CN1994" s="414"/>
      <c r="CO1994" s="414"/>
      <c r="CP1994" s="414"/>
      <c r="CQ1994" s="414"/>
      <c r="CR1994" s="414"/>
      <c r="CS1994" s="414"/>
      <c r="CT1994" s="414"/>
      <c r="CU1994" s="414"/>
      <c r="CV1994" s="414"/>
    </row>
    <row r="1996" customFormat="false" ht="54.75" hidden="false" customHeight="true" outlineLevel="0" collapsed="false">
      <c r="A1996" s="1" t="s">
        <v>3663</v>
      </c>
      <c r="B1996" s="2" t="n">
        <v>529</v>
      </c>
      <c r="C1996" s="38" t="s">
        <v>3664</v>
      </c>
      <c r="D1996" s="401" t="n">
        <v>25483</v>
      </c>
      <c r="E1996" s="401" t="s">
        <v>3665</v>
      </c>
      <c r="F1996" s="401" t="s">
        <v>1358</v>
      </c>
      <c r="G1996" s="401"/>
      <c r="H1996" s="415" t="n">
        <v>8050070232</v>
      </c>
      <c r="I1996" s="416" t="s">
        <v>3666</v>
      </c>
    </row>
    <row r="1997" customFormat="false" ht="54.75" hidden="false" customHeight="true" outlineLevel="0" collapsed="false">
      <c r="C1997" s="38"/>
      <c r="D1997" s="401" t="n">
        <v>600159</v>
      </c>
      <c r="E1997" s="401" t="s">
        <v>2336</v>
      </c>
      <c r="F1997" s="401" t="s">
        <v>2814</v>
      </c>
      <c r="G1997" s="401"/>
      <c r="H1997" s="415" t="n">
        <v>9997469127</v>
      </c>
      <c r="I1997" s="416" t="s">
        <v>3667</v>
      </c>
    </row>
    <row r="1998" customFormat="false" ht="54.75" hidden="false" customHeight="true" outlineLevel="0" collapsed="false">
      <c r="C1998" s="38"/>
      <c r="D1998" s="401" t="n">
        <v>39303</v>
      </c>
      <c r="E1998" s="45" t="s">
        <v>3668</v>
      </c>
      <c r="F1998" s="401" t="s">
        <v>3669</v>
      </c>
      <c r="G1998" s="401"/>
      <c r="H1998" s="415" t="n">
        <v>8050070231</v>
      </c>
      <c r="I1998" s="416" t="s">
        <v>3670</v>
      </c>
    </row>
    <row r="1999" customFormat="false" ht="54.75" hidden="false" customHeight="true" outlineLevel="0" collapsed="false">
      <c r="C1999" s="38"/>
      <c r="D1999" s="401" t="n">
        <v>36472</v>
      </c>
      <c r="E1999" s="401" t="s">
        <v>3671</v>
      </c>
      <c r="F1999" s="401" t="s">
        <v>272</v>
      </c>
      <c r="G1999" s="401"/>
      <c r="H1999" s="415" t="n">
        <v>8050070233</v>
      </c>
      <c r="I1999" s="416" t="s">
        <v>3672</v>
      </c>
    </row>
    <row r="2000" customFormat="false" ht="54.75" hidden="false" customHeight="true" outlineLevel="0" collapsed="false">
      <c r="D2000" s="401"/>
      <c r="E2000" s="401" t="s">
        <v>3673</v>
      </c>
      <c r="F2000" s="401" t="s">
        <v>715</v>
      </c>
      <c r="G2000" s="417"/>
      <c r="H2000" s="402" t="n">
        <v>9035087949</v>
      </c>
      <c r="I2000" s="416" t="s">
        <v>3674</v>
      </c>
    </row>
    <row r="2001" customFormat="false" ht="54.75" hidden="false" customHeight="true" outlineLevel="0" collapsed="false">
      <c r="D2001" s="401" t="n">
        <v>27353</v>
      </c>
      <c r="E2001" s="401" t="s">
        <v>3675</v>
      </c>
      <c r="F2001" s="401" t="s">
        <v>3676</v>
      </c>
      <c r="G2001" s="417"/>
      <c r="H2001" s="402" t="n">
        <v>7795042602</v>
      </c>
      <c r="I2001" s="416" t="s">
        <v>3674</v>
      </c>
    </row>
    <row r="2002" customFormat="false" ht="54.75" hidden="false" customHeight="true" outlineLevel="0" collapsed="false">
      <c r="D2002" s="401" t="n">
        <v>38279</v>
      </c>
      <c r="E2002" s="401" t="s">
        <v>3677</v>
      </c>
      <c r="F2002" s="401" t="s">
        <v>3678</v>
      </c>
      <c r="G2002" s="417"/>
      <c r="H2002" s="402" t="n">
        <v>9389457419</v>
      </c>
      <c r="I2002" s="416"/>
    </row>
    <row r="2003" customFormat="false" ht="54.75" hidden="false" customHeight="true" outlineLevel="0" collapsed="false">
      <c r="D2003" s="401" t="n">
        <v>28488</v>
      </c>
      <c r="E2003" s="401" t="s">
        <v>3679</v>
      </c>
      <c r="F2003" s="401" t="s">
        <v>3680</v>
      </c>
      <c r="G2003" s="417"/>
      <c r="H2003" s="402" t="n">
        <v>8884464352</v>
      </c>
      <c r="I2003" s="416" t="s">
        <v>3681</v>
      </c>
    </row>
    <row r="2004" customFormat="false" ht="54.75" hidden="false" customHeight="true" outlineLevel="0" collapsed="false">
      <c r="D2004" s="59"/>
      <c r="E2004" s="59"/>
      <c r="F2004" s="59"/>
      <c r="G2004" s="59"/>
      <c r="H2004" s="195"/>
      <c r="I2004" s="62"/>
    </row>
    <row r="2005" customFormat="false" ht="54.75" hidden="false" customHeight="true" outlineLevel="0" collapsed="false">
      <c r="A2005" s="1" t="s">
        <v>3682</v>
      </c>
      <c r="B2005" s="2" t="n">
        <v>532</v>
      </c>
      <c r="C2005" s="38" t="s">
        <v>3683</v>
      </c>
      <c r="D2005" s="1" t="n">
        <v>33218</v>
      </c>
      <c r="E2005" s="1" t="s">
        <v>2572</v>
      </c>
      <c r="F2005" s="1" t="s">
        <v>105</v>
      </c>
      <c r="H2005" s="4" t="n">
        <v>8884464353</v>
      </c>
      <c r="I2005" s="49" t="s">
        <v>3684</v>
      </c>
    </row>
    <row r="2006" customFormat="false" ht="54.75" hidden="false" customHeight="true" outlineLevel="0" collapsed="false">
      <c r="C2006" s="38"/>
    </row>
    <row r="2007" customFormat="false" ht="54.75" hidden="false" customHeight="true" outlineLevel="0" collapsed="false">
      <c r="C2007" s="38"/>
    </row>
    <row r="2008" customFormat="false" ht="54.75" hidden="false" customHeight="true" outlineLevel="0" collapsed="false">
      <c r="C2008" s="51"/>
    </row>
    <row r="2010" customFormat="false" ht="54.75" hidden="false" customHeight="true" outlineLevel="0" collapsed="false">
      <c r="A2010" s="1" t="s">
        <v>3685</v>
      </c>
      <c r="B2010" s="2" t="n">
        <v>1802</v>
      </c>
      <c r="C2010" s="38" t="s">
        <v>3686</v>
      </c>
      <c r="D2010" s="1" t="n">
        <v>15482</v>
      </c>
      <c r="E2010" s="1" t="s">
        <v>3687</v>
      </c>
      <c r="F2010" s="1" t="s">
        <v>105</v>
      </c>
      <c r="H2010" s="4" t="n">
        <v>8050070285</v>
      </c>
      <c r="I2010" s="62" t="s">
        <v>3688</v>
      </c>
    </row>
    <row r="2011" customFormat="false" ht="54.75" hidden="false" customHeight="true" outlineLevel="0" collapsed="false">
      <c r="C2011" s="38"/>
    </row>
    <row r="2012" customFormat="false" ht="54.75" hidden="false" customHeight="true" outlineLevel="0" collapsed="false">
      <c r="C2012" s="38"/>
    </row>
    <row r="2014" customFormat="false" ht="54.75" hidden="false" customHeight="true" outlineLevel="0" collapsed="false">
      <c r="A2014" s="1" t="s">
        <v>3689</v>
      </c>
      <c r="B2014" s="2" t="n">
        <v>2301</v>
      </c>
      <c r="C2014" s="38" t="s">
        <v>3690</v>
      </c>
      <c r="D2014" s="1" t="n">
        <v>14430</v>
      </c>
      <c r="E2014" s="1" t="s">
        <v>3691</v>
      </c>
      <c r="F2014" s="9" t="s">
        <v>169</v>
      </c>
      <c r="G2014" s="9"/>
      <c r="H2014" s="389" t="n">
        <v>8050070270</v>
      </c>
      <c r="I2014" s="1" t="s">
        <v>3692</v>
      </c>
    </row>
    <row r="2015" customFormat="false" ht="54.75" hidden="false" customHeight="true" outlineLevel="0" collapsed="false">
      <c r="C2015" s="38"/>
      <c r="D2015" s="1" t="n">
        <v>29972</v>
      </c>
      <c r="E2015" s="1" t="s">
        <v>3693</v>
      </c>
      <c r="F2015" s="9" t="s">
        <v>272</v>
      </c>
      <c r="G2015" s="9" t="s">
        <v>3694</v>
      </c>
      <c r="H2015" s="389" t="n">
        <v>8050070271</v>
      </c>
      <c r="I2015" s="1" t="s">
        <v>3695</v>
      </c>
    </row>
    <row r="2016" customFormat="false" ht="54.75" hidden="false" customHeight="true" outlineLevel="0" collapsed="false">
      <c r="C2016" s="38"/>
      <c r="D2016" s="9" t="n">
        <v>33709</v>
      </c>
      <c r="E2016" s="9" t="s">
        <v>3394</v>
      </c>
      <c r="F2016" s="9" t="s">
        <v>3696</v>
      </c>
      <c r="G2016" s="9"/>
      <c r="H2016" s="389"/>
      <c r="I2016" s="1" t="s">
        <v>3695</v>
      </c>
    </row>
    <row r="2017" customFormat="false" ht="54.75" hidden="false" customHeight="true" outlineLevel="0" collapsed="false">
      <c r="C2017" s="38"/>
      <c r="D2017" s="9" t="n">
        <v>30177</v>
      </c>
      <c r="E2017" s="9" t="s">
        <v>3697</v>
      </c>
      <c r="F2017" s="9" t="s">
        <v>3698</v>
      </c>
      <c r="G2017" s="9"/>
      <c r="H2017" s="389" t="n">
        <v>8050070273</v>
      </c>
      <c r="I2017" s="1" t="s">
        <v>3695</v>
      </c>
    </row>
    <row r="2018" customFormat="false" ht="54.75" hidden="false" customHeight="true" outlineLevel="0" collapsed="false">
      <c r="C2018" s="38"/>
      <c r="D2018" s="1" t="n">
        <v>33709</v>
      </c>
      <c r="E2018" s="1" t="s">
        <v>3699</v>
      </c>
      <c r="F2018" s="9" t="s">
        <v>3700</v>
      </c>
      <c r="G2018" s="9"/>
      <c r="H2018" s="389" t="n">
        <v>8050070272</v>
      </c>
      <c r="I2018" s="1" t="s">
        <v>3695</v>
      </c>
    </row>
    <row r="2019" customFormat="false" ht="54.75" hidden="false" customHeight="true" outlineLevel="0" collapsed="false">
      <c r="C2019" s="38"/>
      <c r="D2019" s="1" t="n">
        <v>38206</v>
      </c>
      <c r="E2019" s="49" t="s">
        <v>3701</v>
      </c>
      <c r="F2019" s="1" t="s">
        <v>3702</v>
      </c>
      <c r="H2019" s="389" t="n">
        <v>8884464330</v>
      </c>
      <c r="I2019" s="1" t="s">
        <v>3703</v>
      </c>
    </row>
    <row r="2020" customFormat="false" ht="54.75" hidden="false" customHeight="true" outlineLevel="0" collapsed="false">
      <c r="C2020" s="38"/>
      <c r="D2020" s="45" t="n">
        <v>38885</v>
      </c>
      <c r="E2020" s="45" t="s">
        <v>3704</v>
      </c>
      <c r="F2020" s="9" t="s">
        <v>3705</v>
      </c>
      <c r="H2020" s="389" t="n">
        <v>8884464343</v>
      </c>
      <c r="I2020" s="30" t="s">
        <v>3706</v>
      </c>
    </row>
    <row r="2021" customFormat="false" ht="54.75" hidden="false" customHeight="true" outlineLevel="0" collapsed="false">
      <c r="C2021" s="38"/>
      <c r="D2021" s="9" t="n">
        <v>35322</v>
      </c>
      <c r="E2021" s="9" t="s">
        <v>3707</v>
      </c>
      <c r="F2021" s="9" t="s">
        <v>3708</v>
      </c>
      <c r="H2021" s="389" t="n">
        <v>8955485683</v>
      </c>
      <c r="I2021" s="98" t="s">
        <v>3709</v>
      </c>
    </row>
    <row r="2022" customFormat="false" ht="54.75" hidden="false" customHeight="true" outlineLevel="0" collapsed="false">
      <c r="C2022" s="38"/>
    </row>
    <row r="2023" customFormat="false" ht="54.75" hidden="false" customHeight="true" outlineLevel="0" collapsed="false">
      <c r="C2023" s="38"/>
    </row>
    <row r="2024" customFormat="false" ht="54.75" hidden="false" customHeight="true" outlineLevel="0" collapsed="false">
      <c r="A2024" s="1" t="s">
        <v>3710</v>
      </c>
      <c r="B2024" s="2" t="n">
        <v>533</v>
      </c>
      <c r="C2024" s="38" t="s">
        <v>3711</v>
      </c>
      <c r="D2024" s="68" t="n">
        <v>27470</v>
      </c>
      <c r="E2024" s="68" t="s">
        <v>3712</v>
      </c>
      <c r="F2024" s="68" t="s">
        <v>3627</v>
      </c>
      <c r="G2024" s="68"/>
      <c r="H2024" s="188" t="n">
        <v>8308804489</v>
      </c>
      <c r="I2024" s="62" t="s">
        <v>3713</v>
      </c>
    </row>
    <row r="2025" customFormat="false" ht="54.75" hidden="false" customHeight="true" outlineLevel="0" collapsed="false">
      <c r="C2025" s="38"/>
      <c r="D2025" s="49" t="n">
        <v>36305</v>
      </c>
      <c r="E2025" s="49" t="s">
        <v>3714</v>
      </c>
      <c r="F2025" s="68" t="s">
        <v>3627</v>
      </c>
      <c r="H2025" s="4" t="n">
        <v>7415461726</v>
      </c>
      <c r="I2025" s="82"/>
    </row>
    <row r="2026" customFormat="false" ht="54.75" hidden="false" customHeight="true" outlineLevel="0" collapsed="false">
      <c r="C2026" s="38"/>
      <c r="I2026" s="82"/>
    </row>
    <row r="2027" customFormat="false" ht="54.75" hidden="false" customHeight="true" outlineLevel="0" collapsed="false">
      <c r="C2027" s="38"/>
      <c r="I2027" s="82"/>
    </row>
    <row r="2028" customFormat="false" ht="54.75" hidden="false" customHeight="true" outlineLevel="0" collapsed="false">
      <c r="I2028" s="82"/>
    </row>
    <row r="2029" customFormat="false" ht="54.75" hidden="false" customHeight="true" outlineLevel="0" collapsed="false">
      <c r="A2029" s="1" t="s">
        <v>3715</v>
      </c>
      <c r="B2029" s="2" t="n">
        <v>536</v>
      </c>
      <c r="C2029" s="38" t="s">
        <v>3716</v>
      </c>
      <c r="D2029" s="49" t="n">
        <v>30065</v>
      </c>
      <c r="E2029" s="132" t="s">
        <v>3717</v>
      </c>
      <c r="F2029" s="1" t="s">
        <v>324</v>
      </c>
      <c r="H2029" s="8" t="n">
        <v>8050070207</v>
      </c>
      <c r="I2029" s="30" t="s">
        <v>3718</v>
      </c>
    </row>
    <row r="2030" customFormat="false" ht="54.75" hidden="false" customHeight="true" outlineLevel="0" collapsed="false">
      <c r="C2030" s="38"/>
      <c r="I2030" s="82"/>
    </row>
    <row r="2031" customFormat="false" ht="54.75" hidden="false" customHeight="true" outlineLevel="0" collapsed="false">
      <c r="I2031" s="82"/>
    </row>
    <row r="2032" customFormat="false" ht="54.75" hidden="false" customHeight="true" outlineLevel="0" collapsed="false">
      <c r="A2032" s="1" t="s">
        <v>3719</v>
      </c>
      <c r="I2032" s="102"/>
    </row>
    <row r="2033" customFormat="false" ht="54.75" hidden="false" customHeight="true" outlineLevel="0" collapsed="false">
      <c r="A2033" s="1" t="s">
        <v>3720</v>
      </c>
      <c r="B2033" s="2" t="n">
        <v>201</v>
      </c>
      <c r="C2033" s="38" t="s">
        <v>3721</v>
      </c>
      <c r="D2033" s="363" t="n">
        <v>18353</v>
      </c>
      <c r="E2033" s="13" t="s">
        <v>3722</v>
      </c>
      <c r="F2033" s="223" t="s">
        <v>169</v>
      </c>
      <c r="G2033" s="223"/>
      <c r="H2033" s="418" t="n">
        <v>9881777077</v>
      </c>
      <c r="I2033" s="30" t="s">
        <v>3723</v>
      </c>
    </row>
    <row r="2034" customFormat="false" ht="54.75" hidden="false" customHeight="true" outlineLevel="0" collapsed="false">
      <c r="C2034" s="38"/>
      <c r="D2034" s="52" t="n">
        <v>600744</v>
      </c>
      <c r="E2034" s="53" t="s">
        <v>3724</v>
      </c>
      <c r="F2034" s="127" t="s">
        <v>3725</v>
      </c>
      <c r="G2034" s="127"/>
      <c r="H2034" s="122" t="n">
        <v>9881777178</v>
      </c>
      <c r="I2034" s="22" t="s">
        <v>3726</v>
      </c>
    </row>
    <row r="2035" customFormat="false" ht="54.75" hidden="false" customHeight="true" outlineLevel="0" collapsed="false">
      <c r="C2035" s="38"/>
      <c r="D2035" s="365" t="n">
        <v>18380</v>
      </c>
      <c r="E2035" s="127" t="s">
        <v>3727</v>
      </c>
      <c r="F2035" s="127" t="s">
        <v>3728</v>
      </c>
      <c r="G2035" s="127"/>
      <c r="H2035" s="122" t="n">
        <v>9881777075</v>
      </c>
      <c r="I2035" s="22" t="s">
        <v>3729</v>
      </c>
    </row>
    <row r="2036" customFormat="false" ht="54.75" hidden="false" customHeight="true" outlineLevel="0" collapsed="false">
      <c r="C2036" s="38"/>
      <c r="D2036" s="344" t="n">
        <v>28343</v>
      </c>
      <c r="E2036" s="344" t="s">
        <v>3730</v>
      </c>
      <c r="F2036" s="14" t="s">
        <v>3731</v>
      </c>
      <c r="G2036" s="14"/>
      <c r="H2036" s="122" t="n">
        <v>9881777176</v>
      </c>
      <c r="I2036" s="22" t="s">
        <v>3729</v>
      </c>
    </row>
    <row r="2037" customFormat="false" ht="54.75" hidden="false" customHeight="true" outlineLevel="0" collapsed="false">
      <c r="D2037" s="344" t="n">
        <v>25976</v>
      </c>
      <c r="E2037" s="127" t="s">
        <v>3732</v>
      </c>
      <c r="F2037" s="127" t="s">
        <v>3733</v>
      </c>
      <c r="G2037" s="127"/>
      <c r="H2037" s="122" t="n">
        <v>9881777048</v>
      </c>
      <c r="I2037" s="22" t="s">
        <v>3729</v>
      </c>
    </row>
    <row r="2038" customFormat="false" ht="54.75" hidden="false" customHeight="true" outlineLevel="0" collapsed="false">
      <c r="D2038" s="344" t="n">
        <v>33550</v>
      </c>
      <c r="E2038" s="127" t="s">
        <v>3734</v>
      </c>
      <c r="F2038" s="127" t="s">
        <v>715</v>
      </c>
      <c r="G2038" s="127"/>
      <c r="H2038" s="122" t="n">
        <v>9881777076</v>
      </c>
      <c r="I2038" s="419" t="s">
        <v>3735</v>
      </c>
    </row>
    <row r="2039" customFormat="false" ht="54.75" hidden="false" customHeight="true" outlineLevel="0" collapsed="false">
      <c r="D2039" s="47" t="n">
        <v>39281</v>
      </c>
      <c r="E2039" s="52" t="s">
        <v>3736</v>
      </c>
      <c r="F2039" s="53" t="s">
        <v>3737</v>
      </c>
      <c r="G2039" s="127"/>
      <c r="H2039" s="130" t="n">
        <v>9881777204</v>
      </c>
      <c r="I2039" s="420"/>
    </row>
    <row r="2040" customFormat="false" ht="54.75" hidden="false" customHeight="true" outlineLevel="0" collapsed="false">
      <c r="D2040" s="52" t="n">
        <v>33548</v>
      </c>
      <c r="E2040" s="53" t="s">
        <v>3738</v>
      </c>
      <c r="F2040" s="52" t="s">
        <v>3739</v>
      </c>
      <c r="G2040" s="53"/>
      <c r="H2040" s="109" t="n">
        <v>9881777208</v>
      </c>
      <c r="I2040" s="52" t="s">
        <v>3740</v>
      </c>
    </row>
    <row r="2041" customFormat="false" ht="54.75" hidden="false" customHeight="true" outlineLevel="0" collapsed="false">
      <c r="D2041" s="365" t="n">
        <v>26710</v>
      </c>
      <c r="E2041" s="127" t="s">
        <v>3741</v>
      </c>
      <c r="F2041" s="127" t="s">
        <v>3742</v>
      </c>
      <c r="G2041" s="127"/>
      <c r="H2041" s="421" t="n">
        <v>9881777301</v>
      </c>
      <c r="I2041" s="422" t="s">
        <v>3743</v>
      </c>
    </row>
    <row r="2042" customFormat="false" ht="54.75" hidden="false" customHeight="true" outlineLevel="0" collapsed="false">
      <c r="D2042" s="344" t="n">
        <v>33573</v>
      </c>
      <c r="E2042" s="127" t="s">
        <v>3744</v>
      </c>
      <c r="F2042" s="127" t="s">
        <v>3745</v>
      </c>
      <c r="G2042" s="127"/>
      <c r="H2042" s="122" t="n">
        <v>9881777259</v>
      </c>
      <c r="I2042" s="13" t="s">
        <v>3746</v>
      </c>
    </row>
    <row r="2043" customFormat="false" ht="54.75" hidden="false" customHeight="true" outlineLevel="0" collapsed="false">
      <c r="D2043" s="344" t="n">
        <v>35308</v>
      </c>
      <c r="E2043" s="127" t="s">
        <v>3747</v>
      </c>
      <c r="F2043" s="127" t="s">
        <v>3745</v>
      </c>
      <c r="G2043" s="127"/>
      <c r="H2043" s="122" t="n">
        <v>9881777259</v>
      </c>
      <c r="I2043" s="13"/>
    </row>
    <row r="2044" customFormat="false" ht="54.75" hidden="false" customHeight="true" outlineLevel="0" collapsed="false">
      <c r="D2044" s="344" t="n">
        <v>35308</v>
      </c>
      <c r="E2044" s="14" t="s">
        <v>3748</v>
      </c>
      <c r="F2044" s="14" t="s">
        <v>3749</v>
      </c>
      <c r="G2044" s="14"/>
      <c r="H2044" s="15" t="n">
        <v>9011011740</v>
      </c>
      <c r="I2044" s="13" t="s">
        <v>3750</v>
      </c>
    </row>
    <row r="2045" customFormat="false" ht="54.75" hidden="false" customHeight="true" outlineLevel="0" collapsed="false">
      <c r="D2045" s="344" t="n">
        <v>30979</v>
      </c>
      <c r="E2045" s="344" t="s">
        <v>3751</v>
      </c>
      <c r="F2045" s="344" t="s">
        <v>3752</v>
      </c>
      <c r="G2045" s="344"/>
      <c r="H2045" s="345" t="n">
        <v>9881777285</v>
      </c>
      <c r="I2045" s="419" t="s">
        <v>3753</v>
      </c>
    </row>
    <row r="2046" customFormat="false" ht="54.75" hidden="false" customHeight="true" outlineLevel="0" collapsed="false">
      <c r="D2046" s="363" t="n">
        <v>35130</v>
      </c>
      <c r="E2046" s="363" t="s">
        <v>3754</v>
      </c>
      <c r="F2046" s="344" t="s">
        <v>3755</v>
      </c>
      <c r="G2046" s="344"/>
      <c r="H2046" s="345" t="n">
        <v>9881777350</v>
      </c>
      <c r="I2046" s="419" t="s">
        <v>3753</v>
      </c>
    </row>
    <row r="2047" customFormat="false" ht="54.75" hidden="false" customHeight="true" outlineLevel="0" collapsed="false">
      <c r="D2047" s="52" t="n">
        <v>38821</v>
      </c>
      <c r="E2047" s="52" t="s">
        <v>3756</v>
      </c>
      <c r="F2047" s="423" t="s">
        <v>3757</v>
      </c>
      <c r="G2047" s="419"/>
      <c r="H2047" s="345" t="n">
        <v>9881777350</v>
      </c>
      <c r="I2047" s="13" t="s">
        <v>3758</v>
      </c>
    </row>
    <row r="2048" customFormat="false" ht="54.75" hidden="false" customHeight="true" outlineLevel="0" collapsed="false">
      <c r="D2048" s="92" t="n">
        <v>28939</v>
      </c>
      <c r="E2048" s="132" t="s">
        <v>2166</v>
      </c>
      <c r="F2048" s="419" t="s">
        <v>3759</v>
      </c>
      <c r="G2048" s="344"/>
      <c r="H2048" s="345" t="n">
        <v>9881777143</v>
      </c>
      <c r="I2048" s="13" t="s">
        <v>3760</v>
      </c>
    </row>
    <row r="2049" customFormat="false" ht="54.75" hidden="false" customHeight="true" outlineLevel="0" collapsed="false">
      <c r="D2049" s="223" t="n">
        <v>600027</v>
      </c>
      <c r="E2049" s="223" t="s">
        <v>3761</v>
      </c>
      <c r="F2049" s="223" t="s">
        <v>2747</v>
      </c>
      <c r="G2049" s="223"/>
      <c r="H2049" s="418" t="n">
        <v>9881777204</v>
      </c>
      <c r="I2049" s="223"/>
    </row>
    <row r="2050" customFormat="false" ht="54.75" hidden="false" customHeight="true" outlineLevel="0" collapsed="false">
      <c r="A2050" s="411"/>
      <c r="B2050" s="412"/>
      <c r="C2050" s="411"/>
      <c r="D2050" s="411"/>
      <c r="E2050" s="411"/>
      <c r="F2050" s="411"/>
      <c r="G2050" s="411"/>
      <c r="H2050" s="413"/>
      <c r="I2050" s="411"/>
    </row>
    <row r="2051" customFormat="false" ht="54.75" hidden="false" customHeight="true" outlineLevel="0" collapsed="false">
      <c r="F2051" s="223"/>
      <c r="G2051" s="223"/>
      <c r="H2051" s="418"/>
      <c r="I2051" s="223"/>
    </row>
    <row r="2052" customFormat="false" ht="54.75" hidden="false" customHeight="true" outlineLevel="0" collapsed="false">
      <c r="A2052" s="1" t="s">
        <v>3762</v>
      </c>
      <c r="B2052" s="2" t="n">
        <v>202</v>
      </c>
      <c r="C2052" s="38" t="s">
        <v>3763</v>
      </c>
      <c r="D2052" s="52" t="n">
        <v>38996</v>
      </c>
      <c r="E2052" s="52" t="s">
        <v>3764</v>
      </c>
      <c r="F2052" s="1" t="s">
        <v>324</v>
      </c>
      <c r="H2052" s="4" t="n">
        <v>9881777074</v>
      </c>
      <c r="I2052" s="30" t="s">
        <v>3765</v>
      </c>
    </row>
    <row r="2053" customFormat="false" ht="54.75" hidden="false" customHeight="true" outlineLevel="0" collapsed="false">
      <c r="C2053" s="38"/>
      <c r="I2053" s="82"/>
    </row>
    <row r="2054" customFormat="false" ht="54.75" hidden="false" customHeight="true" outlineLevel="0" collapsed="false">
      <c r="C2054" s="38"/>
    </row>
    <row r="2055" customFormat="false" ht="54.75" hidden="false" customHeight="true" outlineLevel="0" collapsed="false">
      <c r="C2055" s="38"/>
    </row>
    <row r="2056" customFormat="false" ht="54.75" hidden="false" customHeight="true" outlineLevel="0" collapsed="false">
      <c r="A2056" s="1" t="s">
        <v>3766</v>
      </c>
      <c r="B2056" s="2" t="n">
        <v>203</v>
      </c>
      <c r="C2056" s="38" t="s">
        <v>3767</v>
      </c>
      <c r="D2056" s="1" t="n">
        <v>33059</v>
      </c>
      <c r="E2056" s="1" t="s">
        <v>3768</v>
      </c>
      <c r="F2056" s="9" t="s">
        <v>105</v>
      </c>
      <c r="H2056" s="4" t="n">
        <v>9881777079</v>
      </c>
      <c r="I2056" s="1" t="s">
        <v>3769</v>
      </c>
    </row>
    <row r="2057" customFormat="false" ht="54.75" hidden="false" customHeight="true" outlineLevel="0" collapsed="false">
      <c r="C2057" s="38"/>
      <c r="D2057" s="424"/>
      <c r="E2057" s="425"/>
    </row>
    <row r="2058" customFormat="false" ht="54.75" hidden="false" customHeight="true" outlineLevel="0" collapsed="false">
      <c r="A2058" s="9"/>
      <c r="B2058" s="18"/>
      <c r="C2058" s="38"/>
    </row>
    <row r="2059" customFormat="false" ht="54.75" hidden="false" customHeight="true" outlineLevel="0" collapsed="false">
      <c r="A2059" s="9"/>
      <c r="B2059" s="18"/>
      <c r="C2059" s="51"/>
    </row>
    <row r="2060" customFormat="false" ht="54.75" hidden="false" customHeight="true" outlineLevel="0" collapsed="false">
      <c r="C2060" s="38"/>
    </row>
    <row r="2061" customFormat="false" ht="54.75" hidden="false" customHeight="true" outlineLevel="0" collapsed="false">
      <c r="A2061" s="1" t="s">
        <v>3770</v>
      </c>
      <c r="B2061" s="2" t="n">
        <v>3514</v>
      </c>
      <c r="C2061" s="38" t="s">
        <v>3771</v>
      </c>
      <c r="D2061" s="9" t="n">
        <v>34094</v>
      </c>
      <c r="E2061" s="1" t="s">
        <v>3772</v>
      </c>
      <c r="F2061" s="1" t="s">
        <v>3627</v>
      </c>
      <c r="H2061" s="4" t="n">
        <v>8308810964</v>
      </c>
      <c r="I2061" s="1" t="s">
        <v>3773</v>
      </c>
    </row>
    <row r="2062" customFormat="false" ht="54.75" hidden="false" customHeight="true" outlineLevel="0" collapsed="false">
      <c r="C2062" s="38"/>
      <c r="D2062" s="9"/>
    </row>
    <row r="2063" customFormat="false" ht="54.75" hidden="false" customHeight="true" outlineLevel="0" collapsed="false">
      <c r="C2063" s="38"/>
      <c r="D2063" s="9"/>
    </row>
    <row r="2064" customFormat="false" ht="54.75" hidden="false" customHeight="true" outlineLevel="0" collapsed="false">
      <c r="C2064" s="51"/>
      <c r="D2064" s="9"/>
    </row>
    <row r="2066" customFormat="false" ht="54.75" hidden="false" customHeight="true" outlineLevel="0" collapsed="false">
      <c r="A2066" s="1" t="s">
        <v>3774</v>
      </c>
      <c r="B2066" s="2" t="n">
        <v>206</v>
      </c>
      <c r="C2066" s="38" t="s">
        <v>3775</v>
      </c>
      <c r="D2066" s="1" t="n">
        <v>24357</v>
      </c>
      <c r="E2066" s="1" t="s">
        <v>3776</v>
      </c>
      <c r="F2066" s="1" t="s">
        <v>324</v>
      </c>
      <c r="H2066" s="4" t="n">
        <v>9881777038</v>
      </c>
      <c r="I2066" s="1" t="s">
        <v>3777</v>
      </c>
    </row>
    <row r="2067" customFormat="false" ht="54.75" hidden="false" customHeight="true" outlineLevel="0" collapsed="false">
      <c r="C2067" s="38"/>
    </row>
    <row r="2068" customFormat="false" ht="54.75" hidden="false" customHeight="true" outlineLevel="0" collapsed="false">
      <c r="C2068" s="38"/>
    </row>
    <row r="2069" customFormat="false" ht="54.75" hidden="false" customHeight="true" outlineLevel="0" collapsed="false">
      <c r="C2069" s="38"/>
    </row>
    <row r="2070" customFormat="false" ht="54.75" hidden="false" customHeight="true" outlineLevel="0" collapsed="false">
      <c r="I2070" s="62"/>
    </row>
    <row r="2071" customFormat="false" ht="54.75" hidden="false" customHeight="true" outlineLevel="0" collapsed="false">
      <c r="A2071" s="1" t="s">
        <v>3778</v>
      </c>
      <c r="B2071" s="2" t="n">
        <v>209</v>
      </c>
      <c r="C2071" s="12" t="s">
        <v>3779</v>
      </c>
      <c r="D2071" s="56" t="n">
        <v>34668</v>
      </c>
      <c r="E2071" s="56" t="s">
        <v>3780</v>
      </c>
      <c r="F2071" s="426" t="s">
        <v>3781</v>
      </c>
      <c r="G2071" s="427"/>
      <c r="H2071" s="428" t="n">
        <v>9310826146</v>
      </c>
      <c r="I2071" s="13" t="s">
        <v>3782</v>
      </c>
    </row>
    <row r="2072" customFormat="false" ht="54.75" hidden="false" customHeight="true" outlineLevel="0" collapsed="false">
      <c r="C2072" s="12"/>
      <c r="D2072" s="56"/>
      <c r="E2072" s="56"/>
      <c r="F2072" s="427"/>
      <c r="G2072" s="427"/>
      <c r="H2072" s="428"/>
      <c r="I2072" s="13"/>
    </row>
    <row r="2073" customFormat="false" ht="54.75" hidden="false" customHeight="true" outlineLevel="0" collapsed="false">
      <c r="C2073" s="12"/>
    </row>
    <row r="2074" customFormat="false" ht="54.75" hidden="false" customHeight="true" outlineLevel="0" collapsed="false">
      <c r="C2074" s="38"/>
    </row>
    <row r="2075" customFormat="false" ht="54.75" hidden="false" customHeight="true" outlineLevel="0" collapsed="false">
      <c r="G2075" s="62"/>
      <c r="H2075" s="373"/>
      <c r="I2075" s="82"/>
    </row>
    <row r="2076" customFormat="false" ht="54.75" hidden="false" customHeight="true" outlineLevel="0" collapsed="false">
      <c r="A2076" s="1" t="s">
        <v>3783</v>
      </c>
      <c r="B2076" s="2" t="n">
        <v>208</v>
      </c>
      <c r="C2076" s="38" t="s">
        <v>3784</v>
      </c>
      <c r="D2076" s="1" t="n">
        <v>27160</v>
      </c>
      <c r="E2076" s="1" t="s">
        <v>3785</v>
      </c>
      <c r="F2076" s="1" t="s">
        <v>324</v>
      </c>
      <c r="G2076" s="62"/>
      <c r="H2076" s="373" t="n">
        <v>9881777235</v>
      </c>
      <c r="I2076" s="1" t="s">
        <v>3786</v>
      </c>
    </row>
    <row r="2077" customFormat="false" ht="54.75" hidden="false" customHeight="true" outlineLevel="0" collapsed="false">
      <c r="C2077" s="38"/>
      <c r="D2077" s="1" t="n">
        <v>35875</v>
      </c>
      <c r="E2077" s="403" t="s">
        <v>3787</v>
      </c>
      <c r="F2077" s="1" t="s">
        <v>496</v>
      </c>
      <c r="G2077" s="82"/>
      <c r="H2077" s="373" t="n">
        <v>9881777235</v>
      </c>
      <c r="I2077" s="1" t="s">
        <v>3786</v>
      </c>
    </row>
    <row r="2078" customFormat="false" ht="54.75" hidden="false" customHeight="true" outlineLevel="0" collapsed="false">
      <c r="C2078" s="38"/>
      <c r="D2078" s="82"/>
      <c r="F2078" s="82"/>
      <c r="G2078" s="82"/>
      <c r="H2078" s="429"/>
      <c r="I2078" s="82"/>
    </row>
    <row r="2079" customFormat="false" ht="54.75" hidden="false" customHeight="true" outlineLevel="0" collapsed="false">
      <c r="C2079" s="38"/>
      <c r="D2079" s="82"/>
      <c r="F2079" s="82"/>
      <c r="G2079" s="82"/>
      <c r="H2079" s="429"/>
      <c r="I2079" s="82"/>
    </row>
    <row r="2080" customFormat="false" ht="54.75" hidden="false" customHeight="true" outlineLevel="0" collapsed="false">
      <c r="H2080" s="373"/>
      <c r="I2080" s="62"/>
    </row>
    <row r="2081" customFormat="false" ht="54.75" hidden="false" customHeight="true" outlineLevel="0" collapsed="false">
      <c r="A2081" s="1" t="s">
        <v>3788</v>
      </c>
      <c r="B2081" s="2" t="n">
        <v>2829</v>
      </c>
      <c r="C2081" s="38" t="s">
        <v>3789</v>
      </c>
      <c r="D2081" s="430" t="n">
        <v>32437</v>
      </c>
      <c r="E2081" s="430" t="s">
        <v>3790</v>
      </c>
      <c r="F2081" s="74" t="s">
        <v>105</v>
      </c>
      <c r="G2081" s="74" t="s">
        <v>3791</v>
      </c>
      <c r="H2081" s="73" t="n">
        <v>9922444036</v>
      </c>
      <c r="I2081" s="431" t="s">
        <v>3792</v>
      </c>
    </row>
    <row r="2082" customFormat="false" ht="54.75" hidden="false" customHeight="true" outlineLevel="0" collapsed="false">
      <c r="C2082" s="38"/>
      <c r="D2082" s="74" t="n">
        <v>46617</v>
      </c>
      <c r="E2082" s="74" t="s">
        <v>3793</v>
      </c>
      <c r="F2082" s="74" t="s">
        <v>40</v>
      </c>
      <c r="G2082" s="74"/>
      <c r="H2082" s="73" t="n">
        <v>7500738811</v>
      </c>
      <c r="I2082" s="74" t="s">
        <v>3794</v>
      </c>
    </row>
    <row r="2083" customFormat="false" ht="54.75" hidden="false" customHeight="true" outlineLevel="0" collapsed="false">
      <c r="C2083" s="38"/>
    </row>
    <row r="2085" customFormat="false" ht="54.75" hidden="false" customHeight="true" outlineLevel="0" collapsed="false">
      <c r="A2085" s="1" t="s">
        <v>3795</v>
      </c>
      <c r="B2085" s="2" t="n">
        <v>204</v>
      </c>
      <c r="C2085" s="38" t="s">
        <v>3796</v>
      </c>
      <c r="D2085" s="1" t="n">
        <v>33575</v>
      </c>
      <c r="E2085" s="9" t="s">
        <v>3797</v>
      </c>
      <c r="F2085" s="108" t="s">
        <v>105</v>
      </c>
      <c r="G2085" s="108"/>
      <c r="H2085" s="4" t="n">
        <v>9881777078</v>
      </c>
      <c r="I2085" s="1" t="s">
        <v>3798</v>
      </c>
    </row>
    <row r="2086" customFormat="false" ht="54.75" hidden="false" customHeight="true" outlineLevel="0" collapsed="false">
      <c r="C2086" s="38"/>
    </row>
    <row r="2087" customFormat="false" ht="54.75" hidden="false" customHeight="true" outlineLevel="0" collapsed="false">
      <c r="C2087" s="51"/>
    </row>
    <row r="2088" customFormat="false" ht="54.75" hidden="false" customHeight="true" outlineLevel="0" collapsed="false">
      <c r="C2088" s="38"/>
    </row>
    <row r="2089" customFormat="false" ht="54.75" hidden="false" customHeight="true" outlineLevel="0" collapsed="false">
      <c r="A2089" s="1" t="s">
        <v>3799</v>
      </c>
      <c r="B2089" s="2" t="n">
        <v>2401</v>
      </c>
      <c r="C2089" s="38" t="s">
        <v>3800</v>
      </c>
      <c r="D2089" s="52" t="n">
        <v>18019</v>
      </c>
      <c r="E2089" s="1" t="s">
        <v>3801</v>
      </c>
      <c r="F2089" s="108" t="s">
        <v>258</v>
      </c>
      <c r="H2089" s="4" t="n">
        <v>9881776141</v>
      </c>
      <c r="I2089" s="1" t="s">
        <v>3802</v>
      </c>
      <c r="J2089" s="55"/>
    </row>
    <row r="2090" customFormat="false" ht="54.75" hidden="false" customHeight="true" outlineLevel="0" collapsed="false">
      <c r="C2090" s="38"/>
      <c r="D2090" s="9" t="n">
        <v>29927</v>
      </c>
      <c r="E2090" s="9" t="s">
        <v>3803</v>
      </c>
      <c r="F2090" s="9" t="s">
        <v>105</v>
      </c>
      <c r="G2090" s="9"/>
      <c r="H2090" s="8" t="n">
        <v>9881777177</v>
      </c>
      <c r="I2090" s="30" t="s">
        <v>3804</v>
      </c>
      <c r="J2090" s="55"/>
    </row>
    <row r="2091" customFormat="false" ht="54.75" hidden="false" customHeight="true" outlineLevel="0" collapsed="false">
      <c r="C2091" s="38"/>
      <c r="D2091" s="9" t="n">
        <v>37043</v>
      </c>
      <c r="E2091" s="9" t="s">
        <v>3805</v>
      </c>
      <c r="F2091" s="9" t="s">
        <v>3806</v>
      </c>
      <c r="G2091" s="9"/>
      <c r="H2091" s="8" t="n">
        <v>9891777526</v>
      </c>
      <c r="I2091" s="30" t="s">
        <v>3807</v>
      </c>
      <c r="J2091" s="55"/>
    </row>
    <row r="2092" customFormat="false" ht="54.75" hidden="false" customHeight="true" outlineLevel="0" collapsed="false">
      <c r="C2092" s="12"/>
      <c r="D2092" s="9" t="n">
        <v>30367</v>
      </c>
      <c r="E2092" s="9" t="s">
        <v>3808</v>
      </c>
      <c r="F2092" s="9" t="s">
        <v>3809</v>
      </c>
      <c r="G2092" s="9"/>
      <c r="H2092" s="8" t="n">
        <v>9881777280</v>
      </c>
      <c r="I2092" s="30" t="s">
        <v>3810</v>
      </c>
      <c r="J2092" s="55"/>
    </row>
    <row r="2093" customFormat="false" ht="54.75" hidden="false" customHeight="true" outlineLevel="0" collapsed="false">
      <c r="C2093" s="23"/>
      <c r="D2093" s="9" t="n">
        <v>26432</v>
      </c>
      <c r="E2093" s="9" t="s">
        <v>3811</v>
      </c>
      <c r="F2093" s="9" t="s">
        <v>67</v>
      </c>
      <c r="G2093" s="9"/>
      <c r="H2093" s="8" t="n">
        <v>9922444060</v>
      </c>
      <c r="I2093" s="30" t="s">
        <v>3812</v>
      </c>
      <c r="J2093" s="55"/>
    </row>
    <row r="2094" customFormat="false" ht="54.75" hidden="false" customHeight="true" outlineLevel="0" collapsed="false">
      <c r="C2094" s="23"/>
      <c r="D2094" s="59" t="n">
        <v>13331</v>
      </c>
      <c r="E2094" s="59" t="s">
        <v>3813</v>
      </c>
      <c r="F2094" s="59" t="s">
        <v>3814</v>
      </c>
      <c r="G2094" s="68"/>
      <c r="H2094" s="195" t="n">
        <v>9881777120</v>
      </c>
      <c r="I2094" s="30" t="s">
        <v>3815</v>
      </c>
      <c r="J2094" s="55"/>
    </row>
    <row r="2095" customFormat="false" ht="54.75" hidden="false" customHeight="true" outlineLevel="0" collapsed="false">
      <c r="C2095" s="23"/>
      <c r="D2095" s="52" t="n">
        <v>35306</v>
      </c>
      <c r="E2095" s="52" t="s">
        <v>3816</v>
      </c>
      <c r="F2095" s="9" t="s">
        <v>118</v>
      </c>
      <c r="G2095" s="9"/>
      <c r="H2095" s="8" t="n">
        <v>9881777283</v>
      </c>
      <c r="I2095" s="30" t="s">
        <v>3817</v>
      </c>
      <c r="J2095" s="55"/>
    </row>
    <row r="2096" customFormat="false" ht="54.75" hidden="false" customHeight="true" outlineLevel="0" collapsed="false">
      <c r="C2096" s="23"/>
      <c r="D2096" s="9" t="n">
        <v>29989</v>
      </c>
      <c r="E2096" s="9" t="s">
        <v>3818</v>
      </c>
      <c r="F2096" s="9" t="s">
        <v>3819</v>
      </c>
      <c r="G2096" s="9"/>
      <c r="H2096" s="8" t="n">
        <v>9881777119</v>
      </c>
      <c r="I2096" s="30" t="s">
        <v>3810</v>
      </c>
      <c r="J2096" s="55"/>
    </row>
    <row r="2097" customFormat="false" ht="54.75" hidden="false" customHeight="true" outlineLevel="0" collapsed="false">
      <c r="C2097" s="23"/>
      <c r="D2097" s="9" t="n">
        <v>32710</v>
      </c>
      <c r="E2097" s="9" t="s">
        <v>3820</v>
      </c>
      <c r="F2097" s="9" t="s">
        <v>3821</v>
      </c>
      <c r="G2097" s="9"/>
      <c r="H2097" s="8" t="n">
        <v>9922444035</v>
      </c>
      <c r="I2097" s="30" t="s">
        <v>3822</v>
      </c>
      <c r="J2097" s="55"/>
    </row>
    <row r="2098" customFormat="false" ht="54.75" hidden="false" customHeight="true" outlineLevel="0" collapsed="false">
      <c r="C2098" s="23"/>
      <c r="D2098" s="9" t="n">
        <v>35461</v>
      </c>
      <c r="E2098" s="9" t="s">
        <v>3823</v>
      </c>
      <c r="F2098" s="9" t="s">
        <v>3824</v>
      </c>
      <c r="G2098" s="9"/>
      <c r="H2098" s="8" t="n">
        <v>9881774106</v>
      </c>
      <c r="I2098" s="30" t="s">
        <v>3825</v>
      </c>
      <c r="J2098" s="55"/>
    </row>
    <row r="2099" customFormat="false" ht="54.75" hidden="false" customHeight="true" outlineLevel="0" collapsed="false">
      <c r="C2099" s="23"/>
      <c r="D2099" s="52" t="n">
        <v>38532</v>
      </c>
      <c r="E2099" s="52" t="s">
        <v>3826</v>
      </c>
      <c r="F2099" s="9" t="s">
        <v>3827</v>
      </c>
      <c r="G2099" s="9"/>
      <c r="H2099" s="8" t="n">
        <v>9881777279</v>
      </c>
      <c r="I2099" s="30" t="s">
        <v>3828</v>
      </c>
      <c r="J2099" s="55"/>
    </row>
    <row r="2100" customFormat="false" ht="54.75" hidden="false" customHeight="true" outlineLevel="0" collapsed="false">
      <c r="C2100" s="23"/>
      <c r="D2100" s="52" t="n">
        <v>600417</v>
      </c>
      <c r="E2100" s="52" t="s">
        <v>3829</v>
      </c>
      <c r="F2100" s="9" t="s">
        <v>1137</v>
      </c>
      <c r="G2100" s="9"/>
      <c r="H2100" s="8" t="n">
        <v>9881777073</v>
      </c>
      <c r="I2100" s="30" t="s">
        <v>3830</v>
      </c>
      <c r="J2100" s="55"/>
    </row>
    <row r="2101" customFormat="false" ht="54.75" hidden="false" customHeight="true" outlineLevel="0" collapsed="false">
      <c r="C2101" s="23"/>
      <c r="D2101" s="156"/>
      <c r="E2101" s="156"/>
      <c r="F2101" s="156"/>
      <c r="G2101" s="156"/>
      <c r="H2101" s="100"/>
      <c r="I2101" s="95"/>
      <c r="J2101" s="55"/>
    </row>
    <row r="2102" customFormat="false" ht="54.75" hidden="false" customHeight="true" outlineLevel="0" collapsed="false">
      <c r="A2102" s="432" t="s">
        <v>3831</v>
      </c>
      <c r="B2102" s="2" t="n">
        <v>2402</v>
      </c>
      <c r="C2102" s="382" t="s">
        <v>3832</v>
      </c>
      <c r="D2102" s="9" t="n">
        <v>19202</v>
      </c>
      <c r="E2102" s="9" t="s">
        <v>3833</v>
      </c>
      <c r="F2102" s="9" t="s">
        <v>272</v>
      </c>
      <c r="G2102" s="9"/>
      <c r="H2102" s="8" t="n">
        <v>9881777118</v>
      </c>
      <c r="I2102" s="30" t="s">
        <v>3834</v>
      </c>
    </row>
    <row r="2103" customFormat="false" ht="54.75" hidden="false" customHeight="true" outlineLevel="0" collapsed="false">
      <c r="C2103" s="382"/>
      <c r="D2103" s="108" t="n">
        <v>33257</v>
      </c>
      <c r="E2103" s="1" t="s">
        <v>3835</v>
      </c>
      <c r="F2103" s="108" t="s">
        <v>444</v>
      </c>
      <c r="H2103" s="4" t="n">
        <v>9881777095</v>
      </c>
      <c r="I2103" s="1" t="s">
        <v>3836</v>
      </c>
      <c r="J2103" s="55"/>
    </row>
    <row r="2104" customFormat="false" ht="54.75" hidden="false" customHeight="true" outlineLevel="0" collapsed="false">
      <c r="C2104" s="382"/>
      <c r="D2104" s="108"/>
      <c r="F2104" s="108"/>
      <c r="J2104" s="55"/>
    </row>
    <row r="2105" customFormat="false" ht="54.75" hidden="false" customHeight="true" outlineLevel="0" collapsed="false">
      <c r="C2105" s="382"/>
      <c r="D2105" s="108"/>
      <c r="F2105" s="108"/>
    </row>
    <row r="2106" customFormat="false" ht="54.75" hidden="false" customHeight="true" outlineLevel="0" collapsed="false">
      <c r="A2106" s="1" t="s">
        <v>3837</v>
      </c>
      <c r="B2106" s="2" t="n">
        <v>2403</v>
      </c>
      <c r="C2106" s="38" t="s">
        <v>3838</v>
      </c>
      <c r="D2106" s="9" t="n">
        <v>28031</v>
      </c>
      <c r="E2106" s="9" t="s">
        <v>3839</v>
      </c>
      <c r="F2106" s="9" t="s">
        <v>105</v>
      </c>
      <c r="H2106" s="4" t="n">
        <v>9881777121</v>
      </c>
      <c r="I2106" s="1" t="s">
        <v>3840</v>
      </c>
    </row>
    <row r="2107" customFormat="false" ht="54.75" hidden="false" customHeight="true" outlineLevel="0" collapsed="false">
      <c r="C2107" s="38"/>
      <c r="D2107" s="1" t="n">
        <v>600222</v>
      </c>
      <c r="E2107" s="1" t="s">
        <v>3841</v>
      </c>
      <c r="F2107" s="1" t="s">
        <v>3842</v>
      </c>
      <c r="H2107" s="8" t="n">
        <v>9881777195</v>
      </c>
      <c r="I2107" s="62" t="s">
        <v>3843</v>
      </c>
    </row>
    <row r="2108" customFormat="false" ht="54.75" hidden="false" customHeight="true" outlineLevel="0" collapsed="false">
      <c r="C2108" s="38"/>
      <c r="D2108" s="9" t="n">
        <v>32983</v>
      </c>
      <c r="E2108" s="9" t="s">
        <v>3844</v>
      </c>
      <c r="F2108" s="9" t="s">
        <v>1634</v>
      </c>
      <c r="H2108" s="4" t="n">
        <v>9881777196</v>
      </c>
    </row>
    <row r="2109" customFormat="false" ht="54.75" hidden="false" customHeight="true" outlineLevel="0" collapsed="false">
      <c r="C2109" s="433"/>
      <c r="D2109" s="108"/>
      <c r="F2109" s="108"/>
    </row>
    <row r="2110" customFormat="false" ht="54.75" hidden="false" customHeight="true" outlineLevel="0" collapsed="false">
      <c r="A2110" s="132" t="s">
        <v>3845</v>
      </c>
      <c r="B2110" s="2" t="n">
        <v>2404</v>
      </c>
      <c r="C2110" s="38" t="s">
        <v>3846</v>
      </c>
      <c r="D2110" s="1" t="n">
        <v>35657</v>
      </c>
      <c r="E2110" s="1" t="s">
        <v>3847</v>
      </c>
      <c r="F2110" s="108" t="s">
        <v>105</v>
      </c>
      <c r="H2110" s="4" t="n">
        <v>9891777379</v>
      </c>
      <c r="I2110" s="30" t="s">
        <v>3848</v>
      </c>
    </row>
    <row r="2111" customFormat="false" ht="54.75" hidden="false" customHeight="true" outlineLevel="0" collapsed="false">
      <c r="C2111" s="38"/>
      <c r="F2111" s="108"/>
      <c r="I2111" s="30"/>
    </row>
    <row r="2112" customFormat="false" ht="54.75" hidden="false" customHeight="true" outlineLevel="0" collapsed="false">
      <c r="C2112" s="38"/>
      <c r="D2112" s="108"/>
      <c r="F2112" s="108"/>
    </row>
    <row r="2113" customFormat="false" ht="54.75" hidden="false" customHeight="true" outlineLevel="0" collapsed="false">
      <c r="C2113" s="38"/>
    </row>
    <row r="2114" customFormat="false" ht="54.75" hidden="false" customHeight="true" outlineLevel="0" collapsed="false">
      <c r="A2114" s="1" t="s">
        <v>3849</v>
      </c>
      <c r="B2114" s="2" t="n">
        <v>2861</v>
      </c>
      <c r="C2114" s="38" t="s">
        <v>3850</v>
      </c>
      <c r="D2114" s="68" t="n">
        <v>36305</v>
      </c>
      <c r="E2114" s="68" t="s">
        <v>3851</v>
      </c>
      <c r="F2114" s="68" t="s">
        <v>285</v>
      </c>
      <c r="G2114" s="68"/>
      <c r="H2114" s="188" t="n">
        <v>9881777560</v>
      </c>
      <c r="I2114" s="62" t="s">
        <v>3852</v>
      </c>
    </row>
    <row r="2115" customFormat="false" ht="54.75" hidden="false" customHeight="true" outlineLevel="0" collapsed="false">
      <c r="C2115" s="38"/>
    </row>
    <row r="2116" customFormat="false" ht="54.75" hidden="false" customHeight="true" outlineLevel="0" collapsed="false">
      <c r="C2116" s="38"/>
    </row>
    <row r="2117" customFormat="false" ht="54.75" hidden="false" customHeight="true" outlineLevel="0" collapsed="false">
      <c r="C2117" s="38"/>
    </row>
    <row r="2118" customFormat="false" ht="54.75" hidden="false" customHeight="true" outlineLevel="0" collapsed="false">
      <c r="A2118" s="1" t="s">
        <v>3853</v>
      </c>
      <c r="B2118" s="2" t="n">
        <v>2501</v>
      </c>
      <c r="C2118" s="38" t="s">
        <v>3854</v>
      </c>
      <c r="D2118" s="9" t="n">
        <v>12494</v>
      </c>
      <c r="E2118" s="9" t="s">
        <v>3855</v>
      </c>
      <c r="F2118" s="9" t="s">
        <v>258</v>
      </c>
      <c r="G2118" s="9"/>
      <c r="H2118" s="8" t="n">
        <v>9881777158</v>
      </c>
      <c r="I2118" s="47" t="s">
        <v>3856</v>
      </c>
    </row>
    <row r="2119" customFormat="false" ht="54.75" hidden="false" customHeight="true" outlineLevel="0" collapsed="false">
      <c r="C2119" s="38"/>
      <c r="D2119" s="9" t="n">
        <v>14702</v>
      </c>
      <c r="E2119" s="9" t="s">
        <v>3857</v>
      </c>
      <c r="F2119" s="9" t="s">
        <v>169</v>
      </c>
      <c r="G2119" s="9"/>
      <c r="H2119" s="8" t="n">
        <v>9881777117</v>
      </c>
      <c r="I2119" s="47" t="s">
        <v>3858</v>
      </c>
    </row>
    <row r="2120" customFormat="false" ht="54.75" hidden="false" customHeight="true" outlineLevel="0" collapsed="false">
      <c r="C2120" s="38"/>
      <c r="D2120" s="9" t="n">
        <v>600450</v>
      </c>
      <c r="E2120" s="9" t="s">
        <v>3859</v>
      </c>
      <c r="F2120" s="9" t="s">
        <v>3860</v>
      </c>
      <c r="G2120" s="9"/>
      <c r="H2120" s="8" t="n">
        <v>9881777461</v>
      </c>
      <c r="I2120" s="47" t="s">
        <v>3861</v>
      </c>
    </row>
    <row r="2121" customFormat="false" ht="54.75" hidden="false" customHeight="true" outlineLevel="0" collapsed="false">
      <c r="C2121" s="38"/>
      <c r="D2121" s="9"/>
      <c r="E2121" s="9"/>
      <c r="F2121" s="9" t="s">
        <v>118</v>
      </c>
      <c r="G2121" s="9"/>
      <c r="H2121" s="8" t="n">
        <v>9922444028</v>
      </c>
      <c r="I2121" s="47"/>
    </row>
    <row r="2122" customFormat="false" ht="54.75" hidden="false" customHeight="true" outlineLevel="0" collapsed="false">
      <c r="D2122" s="9" t="n">
        <v>27644</v>
      </c>
      <c r="E2122" s="9" t="s">
        <v>3862</v>
      </c>
      <c r="F2122" s="9" t="s">
        <v>3863</v>
      </c>
      <c r="G2122" s="9"/>
      <c r="H2122" s="8" t="n">
        <v>9130088379</v>
      </c>
      <c r="I2122" s="47" t="s">
        <v>3864</v>
      </c>
      <c r="J2122" s="55"/>
    </row>
    <row r="2123" customFormat="false" ht="54.75" hidden="false" customHeight="true" outlineLevel="0" collapsed="false">
      <c r="D2123" s="9" t="n">
        <v>36567</v>
      </c>
      <c r="E2123" s="9" t="s">
        <v>3865</v>
      </c>
      <c r="F2123" s="9" t="s">
        <v>3866</v>
      </c>
      <c r="G2123" s="9"/>
      <c r="H2123" s="8" t="n">
        <v>9922432094</v>
      </c>
      <c r="I2123" s="47" t="s">
        <v>3867</v>
      </c>
      <c r="J2123" s="55"/>
    </row>
    <row r="2124" customFormat="false" ht="54.75" hidden="false" customHeight="true" outlineLevel="0" collapsed="false">
      <c r="C2124" s="38"/>
      <c r="D2124" s="9" t="n">
        <v>32236</v>
      </c>
      <c r="E2124" s="9" t="s">
        <v>3868</v>
      </c>
      <c r="F2124" s="9" t="s">
        <v>3869</v>
      </c>
      <c r="G2124" s="52"/>
      <c r="H2124" s="109" t="n">
        <v>9922442768</v>
      </c>
      <c r="I2124" s="47" t="s">
        <v>3870</v>
      </c>
    </row>
    <row r="2125" customFormat="false" ht="54.75" hidden="false" customHeight="true" outlineLevel="0" collapsed="false">
      <c r="C2125" s="38"/>
      <c r="D2125" s="9" t="n">
        <v>38191</v>
      </c>
      <c r="E2125" s="9" t="s">
        <v>3871</v>
      </c>
      <c r="F2125" s="9" t="s">
        <v>3872</v>
      </c>
      <c r="G2125" s="47"/>
      <c r="H2125" s="48" t="n">
        <v>9881777246</v>
      </c>
      <c r="I2125" s="98" t="s">
        <v>3873</v>
      </c>
    </row>
    <row r="2126" customFormat="false" ht="54.75" hidden="false" customHeight="true" outlineLevel="0" collapsed="false">
      <c r="C2126" s="38"/>
      <c r="D2126" s="9" t="n">
        <v>17396</v>
      </c>
      <c r="E2126" s="9" t="s">
        <v>3874</v>
      </c>
      <c r="F2126" s="9" t="s">
        <v>79</v>
      </c>
      <c r="G2126" s="9"/>
      <c r="H2126" s="8" t="n">
        <v>9881777086</v>
      </c>
      <c r="I2126" s="47" t="s">
        <v>3875</v>
      </c>
    </row>
    <row r="2127" customFormat="false" ht="54.75" hidden="false" customHeight="true" outlineLevel="0" collapsed="false">
      <c r="D2127" s="9" t="n">
        <v>31832</v>
      </c>
      <c r="E2127" s="9" t="s">
        <v>3876</v>
      </c>
      <c r="F2127" s="9" t="s">
        <v>3877</v>
      </c>
      <c r="G2127" s="9"/>
      <c r="H2127" s="8" t="n">
        <v>9922440159</v>
      </c>
      <c r="I2127" s="47" t="s">
        <v>3878</v>
      </c>
    </row>
    <row r="2128" customFormat="false" ht="54.75" hidden="false" customHeight="true" outlineLevel="0" collapsed="false">
      <c r="C2128" s="38"/>
      <c r="D2128" s="9" t="n">
        <v>29227</v>
      </c>
      <c r="E2128" s="9" t="s">
        <v>1665</v>
      </c>
      <c r="F2128" s="9" t="s">
        <v>3879</v>
      </c>
      <c r="G2128" s="9"/>
      <c r="H2128" s="8" t="n">
        <v>9922444574</v>
      </c>
      <c r="I2128" s="47" t="s">
        <v>3878</v>
      </c>
    </row>
    <row r="2129" customFormat="false" ht="54.75" hidden="false" customHeight="true" outlineLevel="0" collapsed="false">
      <c r="D2129" s="9" t="n">
        <v>23021</v>
      </c>
      <c r="E2129" s="9" t="s">
        <v>3880</v>
      </c>
      <c r="F2129" s="9" t="s">
        <v>3881</v>
      </c>
      <c r="G2129" s="9"/>
      <c r="H2129" s="8" t="n">
        <v>9922440287</v>
      </c>
      <c r="I2129" s="47" t="s">
        <v>3882</v>
      </c>
    </row>
    <row r="2130" customFormat="false" ht="54.75" hidden="false" customHeight="true" outlineLevel="0" collapsed="false">
      <c r="D2130" s="9" t="n">
        <v>45322</v>
      </c>
      <c r="E2130" s="9" t="s">
        <v>3883</v>
      </c>
      <c r="F2130" s="9" t="s">
        <v>118</v>
      </c>
      <c r="G2130" s="9"/>
      <c r="H2130" s="8" t="n">
        <v>9881777106</v>
      </c>
      <c r="I2130" s="47" t="s">
        <v>3884</v>
      </c>
    </row>
    <row r="2131" customFormat="false" ht="54.75" hidden="false" customHeight="true" outlineLevel="0" collapsed="false">
      <c r="D2131" s="9" t="n">
        <v>32136</v>
      </c>
      <c r="E2131" s="9" t="s">
        <v>3885</v>
      </c>
      <c r="F2131" s="9" t="s">
        <v>118</v>
      </c>
      <c r="G2131" s="9"/>
      <c r="H2131" s="8" t="n">
        <v>9881777232</v>
      </c>
      <c r="I2131" s="47" t="s">
        <v>3886</v>
      </c>
    </row>
    <row r="2132" customFormat="false" ht="54.75" hidden="false" customHeight="true" outlineLevel="0" collapsed="false">
      <c r="D2132" s="9" t="n">
        <v>30074</v>
      </c>
      <c r="E2132" s="9" t="s">
        <v>3887</v>
      </c>
      <c r="F2132" s="9" t="s">
        <v>118</v>
      </c>
      <c r="G2132" s="9"/>
      <c r="H2132" s="8" t="n">
        <v>9130084379</v>
      </c>
      <c r="I2132" s="47" t="s">
        <v>3888</v>
      </c>
    </row>
    <row r="2133" customFormat="false" ht="54.75" hidden="false" customHeight="true" outlineLevel="0" collapsed="false">
      <c r="D2133" s="9" t="n">
        <v>30483</v>
      </c>
      <c r="E2133" s="9" t="s">
        <v>3889</v>
      </c>
      <c r="F2133" s="9" t="s">
        <v>272</v>
      </c>
      <c r="G2133" s="9"/>
      <c r="H2133" s="8" t="n">
        <v>9922444061</v>
      </c>
      <c r="I2133" s="47" t="s">
        <v>3890</v>
      </c>
    </row>
    <row r="2134" customFormat="false" ht="54.75" hidden="false" customHeight="true" outlineLevel="0" collapsed="false">
      <c r="D2134" s="9" t="n">
        <v>20345</v>
      </c>
      <c r="E2134" s="9" t="s">
        <v>3891</v>
      </c>
      <c r="F2134" s="9" t="s">
        <v>3892</v>
      </c>
      <c r="G2134" s="9"/>
      <c r="H2134" s="8" t="n">
        <v>9922444040</v>
      </c>
      <c r="I2134" s="47" t="s">
        <v>3890</v>
      </c>
    </row>
    <row r="2135" customFormat="false" ht="54.75" hidden="false" customHeight="true" outlineLevel="0" collapsed="false">
      <c r="D2135" s="9" t="n">
        <v>18097</v>
      </c>
      <c r="E2135" s="9" t="s">
        <v>3893</v>
      </c>
      <c r="F2135" s="9" t="s">
        <v>3814</v>
      </c>
      <c r="G2135" s="9"/>
      <c r="H2135" s="8" t="n">
        <v>9881777099</v>
      </c>
      <c r="I2135" s="47" t="s">
        <v>3878</v>
      </c>
    </row>
    <row r="2136" customFormat="false" ht="54.75" hidden="false" customHeight="true" outlineLevel="0" collapsed="false">
      <c r="D2136" s="9" t="n">
        <v>34783</v>
      </c>
      <c r="E2136" s="9" t="s">
        <v>3894</v>
      </c>
      <c r="F2136" s="9" t="s">
        <v>3895</v>
      </c>
      <c r="G2136" s="9"/>
      <c r="H2136" s="8" t="n">
        <v>9881777113</v>
      </c>
      <c r="I2136" s="47" t="s">
        <v>3896</v>
      </c>
    </row>
    <row r="2137" customFormat="false" ht="54.75" hidden="false" customHeight="true" outlineLevel="0" collapsed="false">
      <c r="D2137" s="9" t="n">
        <v>30962</v>
      </c>
      <c r="E2137" s="9" t="s">
        <v>3897</v>
      </c>
      <c r="F2137" s="9" t="s">
        <v>3898</v>
      </c>
      <c r="G2137" s="9"/>
      <c r="H2137" s="8" t="n">
        <v>7498327464</v>
      </c>
      <c r="I2137" s="47" t="s">
        <v>3896</v>
      </c>
    </row>
    <row r="2138" customFormat="false" ht="54.75" hidden="false" customHeight="true" outlineLevel="0" collapsed="false">
      <c r="D2138" s="9" t="n">
        <v>37044</v>
      </c>
      <c r="E2138" s="9" t="s">
        <v>3899</v>
      </c>
      <c r="F2138" s="9" t="s">
        <v>1078</v>
      </c>
      <c r="G2138" s="9"/>
      <c r="H2138" s="8" t="n">
        <v>9881772328</v>
      </c>
      <c r="I2138" s="47" t="s">
        <v>3900</v>
      </c>
    </row>
    <row r="2139" customFormat="false" ht="54.75" hidden="false" customHeight="true" outlineLevel="0" collapsed="false">
      <c r="D2139" s="9" t="n">
        <v>29708</v>
      </c>
      <c r="E2139" s="9" t="s">
        <v>3901</v>
      </c>
      <c r="F2139" s="9" t="s">
        <v>3902</v>
      </c>
      <c r="G2139" s="9"/>
      <c r="H2139" s="8" t="n">
        <v>9881777156</v>
      </c>
      <c r="I2139" s="47" t="s">
        <v>3903</v>
      </c>
    </row>
    <row r="2140" customFormat="false" ht="54.75" hidden="false" customHeight="true" outlineLevel="0" collapsed="false">
      <c r="D2140" s="9" t="n">
        <v>19234</v>
      </c>
      <c r="E2140" s="9" t="s">
        <v>3904</v>
      </c>
      <c r="F2140" s="9" t="s">
        <v>3905</v>
      </c>
      <c r="G2140" s="9"/>
      <c r="H2140" s="8" t="n">
        <v>9881777059</v>
      </c>
      <c r="I2140" s="47" t="s">
        <v>3906</v>
      </c>
    </row>
    <row r="2141" customFormat="false" ht="54.75" hidden="false" customHeight="true" outlineLevel="0" collapsed="false">
      <c r="D2141" s="9" t="n">
        <v>15863</v>
      </c>
      <c r="E2141" s="9" t="s">
        <v>3907</v>
      </c>
      <c r="F2141" s="9" t="s">
        <v>3908</v>
      </c>
      <c r="G2141" s="9"/>
      <c r="H2141" s="8" t="n">
        <v>9881777116</v>
      </c>
      <c r="I2141" s="47" t="s">
        <v>3909</v>
      </c>
    </row>
    <row r="2142" customFormat="false" ht="54.75" hidden="false" customHeight="true" outlineLevel="0" collapsed="false">
      <c r="D2142" s="9" t="n">
        <v>10392</v>
      </c>
      <c r="E2142" s="9" t="s">
        <v>3910</v>
      </c>
      <c r="F2142" s="9" t="s">
        <v>3911</v>
      </c>
      <c r="I2142" s="47"/>
    </row>
    <row r="2143" customFormat="false" ht="54.75" hidden="false" customHeight="true" outlineLevel="0" collapsed="false">
      <c r="D2143" s="9" t="n">
        <v>35098</v>
      </c>
      <c r="E2143" s="9" t="s">
        <v>1242</v>
      </c>
      <c r="F2143" s="9" t="s">
        <v>3912</v>
      </c>
      <c r="G2143" s="9"/>
      <c r="H2143" s="8" t="n">
        <v>9922437570</v>
      </c>
      <c r="I2143" s="47" t="s">
        <v>3913</v>
      </c>
    </row>
    <row r="2144" customFormat="false" ht="54.75" hidden="false" customHeight="true" outlineLevel="0" collapsed="false">
      <c r="D2144" s="9" t="n">
        <v>28913</v>
      </c>
      <c r="E2144" s="9" t="s">
        <v>3914</v>
      </c>
      <c r="F2144" s="434" t="s">
        <v>400</v>
      </c>
      <c r="G2144" s="434"/>
      <c r="H2144" s="435" t="n">
        <v>9728277400</v>
      </c>
      <c r="I2144" s="434" t="s">
        <v>3915</v>
      </c>
    </row>
    <row r="2145" customFormat="false" ht="54.75" hidden="false" customHeight="true" outlineLevel="0" collapsed="false">
      <c r="D2145" s="9" t="n">
        <v>39202</v>
      </c>
      <c r="E2145" s="9" t="s">
        <v>3916</v>
      </c>
      <c r="F2145" s="434" t="s">
        <v>3917</v>
      </c>
      <c r="G2145" s="434"/>
      <c r="H2145" s="435" t="n">
        <v>9881771154</v>
      </c>
      <c r="I2145" s="98" t="s">
        <v>3918</v>
      </c>
    </row>
    <row r="2146" customFormat="false" ht="54.75" hidden="false" customHeight="true" outlineLevel="0" collapsed="false">
      <c r="D2146" s="9" t="n">
        <v>37846</v>
      </c>
      <c r="E2146" s="9" t="s">
        <v>736</v>
      </c>
      <c r="F2146" s="434" t="s">
        <v>3919</v>
      </c>
      <c r="G2146" s="434"/>
      <c r="H2146" s="435" t="n">
        <v>8172823116</v>
      </c>
      <c r="I2146" s="434" t="s">
        <v>3920</v>
      </c>
    </row>
    <row r="2147" customFormat="false" ht="54.75" hidden="false" customHeight="true" outlineLevel="0" collapsed="false">
      <c r="D2147" s="9" t="n">
        <v>37916</v>
      </c>
      <c r="E2147" s="9" t="s">
        <v>3921</v>
      </c>
      <c r="F2147" s="434" t="s">
        <v>939</v>
      </c>
      <c r="G2147" s="47"/>
      <c r="H2147" s="48" t="n">
        <v>9881776675</v>
      </c>
      <c r="I2147" s="434" t="s">
        <v>3922</v>
      </c>
    </row>
    <row r="2148" customFormat="false" ht="54.75" hidden="false" customHeight="true" outlineLevel="0" collapsed="false">
      <c r="D2148" s="9" t="n">
        <v>37856</v>
      </c>
      <c r="E2148" s="9" t="s">
        <v>3923</v>
      </c>
      <c r="F2148" s="434" t="s">
        <v>3924</v>
      </c>
      <c r="G2148" s="434"/>
      <c r="H2148" s="435" t="n">
        <v>9881776294</v>
      </c>
      <c r="I2148" s="434" t="s">
        <v>3925</v>
      </c>
    </row>
    <row r="2149" customFormat="false" ht="54.75" hidden="false" customHeight="true" outlineLevel="0" collapsed="false">
      <c r="D2149" s="9" t="n">
        <v>39963</v>
      </c>
      <c r="E2149" s="9" t="s">
        <v>3926</v>
      </c>
      <c r="F2149" s="434" t="s">
        <v>3927</v>
      </c>
      <c r="G2149" s="434"/>
      <c r="H2149" s="435" t="n">
        <v>9881776908</v>
      </c>
      <c r="I2149" s="434"/>
    </row>
    <row r="2150" customFormat="false" ht="54.75" hidden="false" customHeight="true" outlineLevel="0" collapsed="false">
      <c r="D2150" s="9" t="n">
        <v>36797</v>
      </c>
      <c r="E2150" s="9" t="s">
        <v>3928</v>
      </c>
      <c r="F2150" s="1" t="s">
        <v>3929</v>
      </c>
      <c r="G2150" s="257"/>
      <c r="H2150" s="258" t="n">
        <v>9881777087</v>
      </c>
    </row>
    <row r="2151" customFormat="false" ht="54.75" hidden="false" customHeight="true" outlineLevel="0" collapsed="false">
      <c r="D2151" s="9" t="n">
        <v>600783</v>
      </c>
      <c r="E2151" s="9" t="s">
        <v>3930</v>
      </c>
      <c r="F2151" s="1" t="s">
        <v>3931</v>
      </c>
      <c r="G2151" s="257"/>
      <c r="H2151" s="258" t="n">
        <v>9881772015</v>
      </c>
      <c r="I2151" s="1" t="s">
        <v>3932</v>
      </c>
    </row>
    <row r="2152" customFormat="false" ht="54.75" hidden="false" customHeight="true" outlineLevel="0" collapsed="false">
      <c r="F2152" s="436"/>
      <c r="G2152" s="437"/>
      <c r="H2152" s="438"/>
    </row>
    <row r="2153" customFormat="false" ht="54.75" hidden="false" customHeight="true" outlineLevel="0" collapsed="false">
      <c r="F2153" s="436"/>
      <c r="G2153" s="437"/>
      <c r="H2153" s="438"/>
    </row>
    <row r="2154" customFormat="false" ht="54.75" hidden="false" customHeight="true" outlineLevel="0" collapsed="false">
      <c r="A2154" s="1" t="s">
        <v>3933</v>
      </c>
      <c r="B2154" s="2" t="n">
        <v>2509</v>
      </c>
      <c r="C2154" s="38" t="s">
        <v>3934</v>
      </c>
      <c r="D2154" s="1" t="n">
        <v>26900</v>
      </c>
      <c r="E2154" s="1" t="s">
        <v>3935</v>
      </c>
      <c r="F2154" s="1" t="s">
        <v>423</v>
      </c>
      <c r="H2154" s="4" t="n">
        <v>9552002039</v>
      </c>
      <c r="I2154" s="98" t="s">
        <v>3936</v>
      </c>
    </row>
    <row r="2155" customFormat="false" ht="54.75" hidden="false" customHeight="true" outlineLevel="0" collapsed="false">
      <c r="C2155" s="38"/>
      <c r="D2155" s="46" t="n">
        <v>36354</v>
      </c>
      <c r="E2155" s="46" t="s">
        <v>3937</v>
      </c>
      <c r="F2155" s="46" t="s">
        <v>423</v>
      </c>
      <c r="G2155" s="46"/>
      <c r="H2155" s="137" t="n">
        <v>8829004899</v>
      </c>
      <c r="I2155" s="62"/>
    </row>
    <row r="2156" customFormat="false" ht="54.75" hidden="false" customHeight="true" outlineLevel="0" collapsed="false">
      <c r="C2156" s="51"/>
      <c r="I2156" s="62"/>
    </row>
    <row r="2157" customFormat="false" ht="54.75" hidden="false" customHeight="true" outlineLevel="0" collapsed="false">
      <c r="C2157" s="38"/>
      <c r="I2157" s="62"/>
    </row>
    <row r="2158" customFormat="false" ht="54.75" hidden="false" customHeight="true" outlineLevel="0" collapsed="false">
      <c r="A2158" s="1" t="s">
        <v>3938</v>
      </c>
      <c r="B2158" s="2" t="n">
        <v>2515</v>
      </c>
      <c r="C2158" s="38" t="s">
        <v>3939</v>
      </c>
      <c r="D2158" s="1" t="n">
        <v>30798</v>
      </c>
      <c r="E2158" s="1" t="s">
        <v>3940</v>
      </c>
      <c r="F2158" s="1" t="s">
        <v>3941</v>
      </c>
      <c r="H2158" s="4" t="n">
        <v>9922441524</v>
      </c>
      <c r="I2158" s="62" t="s">
        <v>3942</v>
      </c>
    </row>
    <row r="2159" customFormat="false" ht="54.75" hidden="false" customHeight="true" outlineLevel="0" collapsed="false">
      <c r="C2159" s="38"/>
      <c r="I2159" s="62"/>
    </row>
    <row r="2160" customFormat="false" ht="54.75" hidden="false" customHeight="true" outlineLevel="0" collapsed="false">
      <c r="C2160" s="51"/>
      <c r="I2160" s="62"/>
    </row>
    <row r="2161" customFormat="false" ht="54.75" hidden="false" customHeight="true" outlineLevel="0" collapsed="false">
      <c r="I2161" s="62"/>
    </row>
    <row r="2162" customFormat="false" ht="54.75" hidden="false" customHeight="true" outlineLevel="0" collapsed="false">
      <c r="A2162" s="1" t="s">
        <v>3943</v>
      </c>
      <c r="B2162" s="2" t="n">
        <v>2516</v>
      </c>
      <c r="C2162" s="38" t="s">
        <v>3944</v>
      </c>
      <c r="D2162" s="9" t="n">
        <v>29837</v>
      </c>
      <c r="E2162" s="9" t="s">
        <v>702</v>
      </c>
      <c r="F2162" s="1" t="s">
        <v>324</v>
      </c>
      <c r="H2162" s="8" t="n">
        <v>9881777093</v>
      </c>
      <c r="I2162" s="62" t="s">
        <v>3945</v>
      </c>
    </row>
    <row r="2163" customFormat="false" ht="54.75" hidden="false" customHeight="true" outlineLevel="0" collapsed="false">
      <c r="C2163" s="38"/>
      <c r="I2163" s="62"/>
    </row>
    <row r="2164" customFormat="false" ht="54.75" hidden="false" customHeight="true" outlineLevel="0" collapsed="false">
      <c r="C2164" s="38"/>
      <c r="I2164" s="62"/>
    </row>
    <row r="2165" customFormat="false" ht="54.75" hidden="false" customHeight="true" outlineLevel="0" collapsed="false">
      <c r="I2165" s="62"/>
    </row>
    <row r="2166" customFormat="false" ht="54.75" hidden="false" customHeight="true" outlineLevel="0" collapsed="false">
      <c r="A2166" s="1" t="s">
        <v>3946</v>
      </c>
      <c r="B2166" s="2" t="n">
        <v>2103</v>
      </c>
      <c r="C2166" s="38" t="s">
        <v>3947</v>
      </c>
      <c r="D2166" s="1" t="n">
        <v>37283</v>
      </c>
      <c r="E2166" s="1" t="s">
        <v>3948</v>
      </c>
      <c r="F2166" s="9" t="s">
        <v>3401</v>
      </c>
      <c r="H2166" s="8" t="n">
        <v>9594966600</v>
      </c>
      <c r="I2166" s="30" t="s">
        <v>3949</v>
      </c>
      <c r="J2166" s="55"/>
    </row>
    <row r="2167" customFormat="false" ht="54.75" hidden="false" customHeight="true" outlineLevel="0" collapsed="false">
      <c r="C2167" s="38"/>
      <c r="D2167" s="1" t="n">
        <v>38116</v>
      </c>
      <c r="E2167" s="1" t="s">
        <v>3950</v>
      </c>
      <c r="F2167" s="1" t="s">
        <v>3951</v>
      </c>
      <c r="H2167" s="4" t="n">
        <v>9594966601</v>
      </c>
      <c r="I2167" s="49" t="s">
        <v>3952</v>
      </c>
      <c r="J2167" s="55"/>
    </row>
    <row r="2168" customFormat="false" ht="54.75" hidden="false" customHeight="true" outlineLevel="0" collapsed="false">
      <c r="C2168" s="38"/>
      <c r="D2168" s="1" t="n">
        <v>12155</v>
      </c>
      <c r="E2168" s="1" t="s">
        <v>3953</v>
      </c>
      <c r="F2168" s="1" t="s">
        <v>3954</v>
      </c>
      <c r="H2168" s="4" t="n">
        <v>9594966609</v>
      </c>
      <c r="I2168" s="1" t="s">
        <v>3955</v>
      </c>
      <c r="J2168" s="55"/>
    </row>
    <row r="2169" customFormat="false" ht="54.75" hidden="false" customHeight="true" outlineLevel="0" collapsed="false">
      <c r="C2169" s="38"/>
      <c r="D2169" s="1" t="n">
        <v>28006</v>
      </c>
      <c r="E2169" s="1" t="s">
        <v>3956</v>
      </c>
      <c r="F2169" s="1" t="s">
        <v>3957</v>
      </c>
      <c r="H2169" s="4" t="n">
        <v>8291967109</v>
      </c>
      <c r="I2169" s="1" t="s">
        <v>3958</v>
      </c>
      <c r="J2169" s="55"/>
    </row>
    <row r="2170" customFormat="false" ht="54.75" hidden="false" customHeight="true" outlineLevel="0" collapsed="false">
      <c r="C2170" s="38"/>
      <c r="D2170" s="9" t="n">
        <v>45072</v>
      </c>
      <c r="E2170" s="9" t="s">
        <v>3959</v>
      </c>
      <c r="F2170" s="1" t="s">
        <v>3957</v>
      </c>
      <c r="H2170" s="8" t="n">
        <v>7506077438</v>
      </c>
      <c r="I2170" s="1" t="s">
        <v>3960</v>
      </c>
      <c r="J2170" s="55"/>
    </row>
    <row r="2171" customFormat="false" ht="54.75" hidden="false" customHeight="true" outlineLevel="0" collapsed="false">
      <c r="C2171" s="38"/>
      <c r="D2171" s="9" t="n">
        <v>39185</v>
      </c>
      <c r="E2171" s="1" t="s">
        <v>3961</v>
      </c>
      <c r="F2171" s="1" t="s">
        <v>59</v>
      </c>
      <c r="H2171" s="4" t="n">
        <v>9594966678</v>
      </c>
      <c r="I2171" s="30" t="s">
        <v>3962</v>
      </c>
      <c r="J2171" s="55"/>
    </row>
    <row r="2172" customFormat="false" ht="54.75" hidden="false" customHeight="true" outlineLevel="0" collapsed="false">
      <c r="C2172" s="38"/>
      <c r="D2172" s="1" t="n">
        <v>26021</v>
      </c>
      <c r="E2172" s="1" t="s">
        <v>3963</v>
      </c>
      <c r="F2172" s="1" t="s">
        <v>3957</v>
      </c>
      <c r="H2172" s="4" t="n">
        <v>9594966617</v>
      </c>
      <c r="I2172" s="1" t="s">
        <v>3964</v>
      </c>
      <c r="J2172" s="55"/>
    </row>
    <row r="2173" customFormat="false" ht="54.75" hidden="false" customHeight="true" outlineLevel="0" collapsed="false">
      <c r="C2173" s="38"/>
      <c r="D2173" s="1" t="n">
        <v>15116</v>
      </c>
      <c r="E2173" s="1" t="s">
        <v>3965</v>
      </c>
      <c r="F2173" s="1" t="s">
        <v>3966</v>
      </c>
      <c r="H2173" s="4" t="n">
        <v>9594966626</v>
      </c>
      <c r="I2173" s="1" t="s">
        <v>3967</v>
      </c>
      <c r="J2173" s="55"/>
    </row>
    <row r="2174" customFormat="false" ht="54.75" hidden="false" customHeight="true" outlineLevel="0" collapsed="false">
      <c r="C2174" s="38"/>
      <c r="D2174" s="1" t="n">
        <v>19514</v>
      </c>
      <c r="E2174" s="1" t="s">
        <v>3968</v>
      </c>
      <c r="F2174" s="1" t="s">
        <v>3969</v>
      </c>
      <c r="H2174" s="4" t="n">
        <v>9594966627</v>
      </c>
      <c r="I2174" s="1" t="s">
        <v>3970</v>
      </c>
      <c r="J2174" s="55"/>
    </row>
    <row r="2175" customFormat="false" ht="54.75" hidden="false" customHeight="true" outlineLevel="0" collapsed="false">
      <c r="D2175" s="1" t="n">
        <v>26807</v>
      </c>
      <c r="E2175" s="1" t="s">
        <v>3971</v>
      </c>
      <c r="F2175" s="1" t="s">
        <v>3972</v>
      </c>
      <c r="H2175" s="4" t="s">
        <v>3973</v>
      </c>
      <c r="I2175" s="1" t="s">
        <v>3974</v>
      </c>
      <c r="J2175" s="55"/>
    </row>
    <row r="2176" customFormat="false" ht="54.75" hidden="false" customHeight="true" outlineLevel="0" collapsed="false">
      <c r="D2176" s="47" t="n">
        <v>29435</v>
      </c>
      <c r="E2176" s="47" t="s">
        <v>3975</v>
      </c>
      <c r="F2176" s="47" t="s">
        <v>380</v>
      </c>
      <c r="G2176" s="47"/>
      <c r="H2176" s="176" t="n">
        <v>9594966647</v>
      </c>
      <c r="I2176" s="1" t="s">
        <v>3976</v>
      </c>
      <c r="J2176" s="55"/>
    </row>
    <row r="2177" customFormat="false" ht="54.75" hidden="false" customHeight="true" outlineLevel="0" collapsed="false">
      <c r="D2177" s="47" t="n">
        <v>10205</v>
      </c>
      <c r="E2177" s="47" t="s">
        <v>3977</v>
      </c>
      <c r="F2177" s="47" t="s">
        <v>3978</v>
      </c>
      <c r="H2177" s="48" t="n">
        <v>9594966092</v>
      </c>
      <c r="I2177" s="1" t="s">
        <v>3979</v>
      </c>
      <c r="J2177" s="55"/>
    </row>
    <row r="2178" customFormat="false" ht="54.75" hidden="false" customHeight="true" outlineLevel="0" collapsed="false">
      <c r="D2178" s="439" t="n">
        <v>14461</v>
      </c>
      <c r="E2178" s="47" t="s">
        <v>3980</v>
      </c>
      <c r="F2178" s="440" t="s">
        <v>3981</v>
      </c>
      <c r="G2178" s="47"/>
      <c r="H2178" s="4" t="n">
        <v>9881777060</v>
      </c>
      <c r="I2178" s="1" t="s">
        <v>3982</v>
      </c>
      <c r="J2178" s="55"/>
    </row>
    <row r="2179" customFormat="false" ht="54.75" hidden="false" customHeight="true" outlineLevel="0" collapsed="false">
      <c r="D2179" s="1" t="n">
        <v>33233</v>
      </c>
      <c r="E2179" s="1" t="s">
        <v>3983</v>
      </c>
      <c r="F2179" s="441" t="s">
        <v>3424</v>
      </c>
      <c r="G2179" s="442"/>
      <c r="H2179" s="443" t="n">
        <v>8452848026</v>
      </c>
      <c r="I2179" s="30" t="s">
        <v>3984</v>
      </c>
    </row>
    <row r="2180" customFormat="false" ht="54.75" hidden="false" customHeight="true" outlineLevel="0" collapsed="false">
      <c r="D2180" s="1" t="n">
        <v>600920</v>
      </c>
      <c r="E2180" s="1" t="s">
        <v>3985</v>
      </c>
      <c r="F2180" s="441" t="s">
        <v>1508</v>
      </c>
      <c r="G2180" s="442"/>
      <c r="H2180" s="443" t="n">
        <v>9579248238</v>
      </c>
      <c r="I2180" s="30" t="s">
        <v>3986</v>
      </c>
    </row>
    <row r="2181" customFormat="false" ht="54.75" hidden="false" customHeight="true" outlineLevel="0" collapsed="false">
      <c r="F2181" s="441"/>
      <c r="G2181" s="442"/>
      <c r="H2181" s="443"/>
      <c r="I2181" s="30"/>
    </row>
    <row r="2182" customFormat="false" ht="54.75" hidden="false" customHeight="true" outlineLevel="0" collapsed="false">
      <c r="F2182" s="441"/>
      <c r="G2182" s="442"/>
      <c r="H2182" s="443"/>
    </row>
    <row r="2183" customFormat="false" ht="54.75" hidden="false" customHeight="true" outlineLevel="0" collapsed="false">
      <c r="A2183" s="1" t="s">
        <v>3987</v>
      </c>
      <c r="B2183" s="2" t="n">
        <v>2104</v>
      </c>
      <c r="C2183" s="38" t="s">
        <v>3988</v>
      </c>
      <c r="D2183" s="163" t="n">
        <v>16327</v>
      </c>
      <c r="E2183" s="163" t="s">
        <v>3989</v>
      </c>
      <c r="F2183" s="163" t="s">
        <v>3990</v>
      </c>
      <c r="G2183" s="163"/>
      <c r="H2183" s="99" t="s">
        <v>3991</v>
      </c>
      <c r="I2183" s="30" t="s">
        <v>3992</v>
      </c>
    </row>
    <row r="2184" customFormat="false" ht="54.75" hidden="false" customHeight="true" outlineLevel="0" collapsed="false">
      <c r="A2184" s="442"/>
      <c r="B2184" s="444"/>
      <c r="C2184" s="38"/>
      <c r="D2184" s="163" t="n">
        <v>29988</v>
      </c>
      <c r="E2184" s="163" t="s">
        <v>3993</v>
      </c>
      <c r="F2184" s="163" t="s">
        <v>1970</v>
      </c>
      <c r="G2184" s="163"/>
      <c r="H2184" s="99" t="n">
        <v>7891205441</v>
      </c>
      <c r="I2184" s="30" t="s">
        <v>3994</v>
      </c>
    </row>
    <row r="2185" customFormat="false" ht="54.75" hidden="false" customHeight="true" outlineLevel="0" collapsed="false">
      <c r="A2185" s="442"/>
      <c r="B2185" s="444"/>
      <c r="C2185" s="38"/>
      <c r="D2185" s="163" t="n">
        <v>38925</v>
      </c>
      <c r="E2185" s="163" t="s">
        <v>3995</v>
      </c>
      <c r="F2185" s="163" t="s">
        <v>118</v>
      </c>
      <c r="G2185" s="163"/>
      <c r="H2185" s="99" t="n">
        <v>7506021583</v>
      </c>
      <c r="I2185" s="30" t="s">
        <v>3996</v>
      </c>
    </row>
    <row r="2186" customFormat="false" ht="54.75" hidden="false" customHeight="true" outlineLevel="0" collapsed="false">
      <c r="C2186" s="38"/>
      <c r="D2186" s="163" t="n">
        <v>600422</v>
      </c>
      <c r="E2186" s="163" t="s">
        <v>3997</v>
      </c>
      <c r="F2186" s="163" t="s">
        <v>118</v>
      </c>
      <c r="G2186" s="163"/>
      <c r="H2186" s="99" t="n">
        <v>8433921136</v>
      </c>
      <c r="I2186" s="30" t="s">
        <v>3998</v>
      </c>
    </row>
    <row r="2187" customFormat="false" ht="54.75" hidden="false" customHeight="true" outlineLevel="0" collapsed="false">
      <c r="C2187" s="38"/>
      <c r="D2187" s="163" t="n">
        <v>38295</v>
      </c>
      <c r="E2187" s="163" t="s">
        <v>3999</v>
      </c>
      <c r="F2187" s="163" t="s">
        <v>118</v>
      </c>
      <c r="G2187" s="163"/>
      <c r="H2187" s="99" t="n">
        <v>8828234822</v>
      </c>
      <c r="I2187" s="30" t="s">
        <v>4000</v>
      </c>
    </row>
    <row r="2188" customFormat="false" ht="54.75" hidden="false" customHeight="true" outlineLevel="0" collapsed="false">
      <c r="C2188" s="38"/>
      <c r="D2188" s="163" t="n">
        <v>37410</v>
      </c>
      <c r="E2188" s="163" t="s">
        <v>4001</v>
      </c>
      <c r="F2188" s="163" t="s">
        <v>91</v>
      </c>
      <c r="G2188" s="163"/>
      <c r="H2188" s="99" t="n">
        <v>8451820902</v>
      </c>
      <c r="I2188" s="30" t="s">
        <v>4002</v>
      </c>
    </row>
    <row r="2189" customFormat="false" ht="54.75" hidden="false" customHeight="true" outlineLevel="0" collapsed="false">
      <c r="D2189" s="163" t="n">
        <v>31431</v>
      </c>
      <c r="E2189" s="163" t="s">
        <v>4003</v>
      </c>
      <c r="F2189" s="163" t="s">
        <v>272</v>
      </c>
      <c r="G2189" s="163"/>
      <c r="H2189" s="99" t="n">
        <v>9594966663</v>
      </c>
      <c r="I2189" s="30" t="s">
        <v>4004</v>
      </c>
    </row>
    <row r="2190" customFormat="false" ht="54.75" hidden="false" customHeight="true" outlineLevel="0" collapsed="false">
      <c r="D2190" s="163" t="n">
        <v>38081</v>
      </c>
      <c r="E2190" s="163" t="s">
        <v>2099</v>
      </c>
      <c r="F2190" s="163" t="s">
        <v>882</v>
      </c>
      <c r="G2190" s="163"/>
      <c r="H2190" s="99" t="n">
        <v>9594960065</v>
      </c>
      <c r="I2190" s="45" t="s">
        <v>4005</v>
      </c>
    </row>
    <row r="2191" customFormat="false" ht="54.75" hidden="false" customHeight="true" outlineLevel="0" collapsed="false">
      <c r="D2191" s="163" t="n">
        <v>13486</v>
      </c>
      <c r="E2191" s="163" t="s">
        <v>4006</v>
      </c>
      <c r="F2191" s="163" t="s">
        <v>4007</v>
      </c>
      <c r="G2191" s="163"/>
      <c r="H2191" s="99" t="n">
        <v>9594966658</v>
      </c>
      <c r="I2191" s="30" t="s">
        <v>4008</v>
      </c>
    </row>
    <row r="2192" customFormat="false" ht="54.75" hidden="false" customHeight="true" outlineLevel="0" collapsed="false">
      <c r="D2192" s="163" t="n">
        <v>29148</v>
      </c>
      <c r="E2192" s="163" t="s">
        <v>4009</v>
      </c>
      <c r="F2192" s="163" t="s">
        <v>715</v>
      </c>
      <c r="G2192" s="163"/>
      <c r="H2192" s="99" t="n">
        <v>7045735520</v>
      </c>
      <c r="I2192" s="30" t="s">
        <v>4010</v>
      </c>
    </row>
    <row r="2193" customFormat="false" ht="54.75" hidden="false" customHeight="true" outlineLevel="0" collapsed="false">
      <c r="D2193" s="163" t="n">
        <v>39643</v>
      </c>
      <c r="E2193" s="163" t="s">
        <v>2872</v>
      </c>
      <c r="F2193" s="163" t="s">
        <v>1970</v>
      </c>
      <c r="G2193" s="163"/>
      <c r="H2193" s="99"/>
      <c r="I2193" s="30" t="s">
        <v>4011</v>
      </c>
    </row>
    <row r="2194" customFormat="false" ht="54.75" hidden="false" customHeight="true" outlineLevel="0" collapsed="false">
      <c r="D2194" s="163" t="n">
        <v>37559</v>
      </c>
      <c r="E2194" s="163" t="s">
        <v>4012</v>
      </c>
      <c r="F2194" s="163" t="s">
        <v>4013</v>
      </c>
      <c r="G2194" s="163"/>
      <c r="H2194" s="99" t="n">
        <v>7738350393</v>
      </c>
      <c r="I2194" s="30" t="s">
        <v>4014</v>
      </c>
    </row>
    <row r="2195" customFormat="false" ht="54.75" hidden="false" customHeight="true" outlineLevel="0" collapsed="false">
      <c r="D2195" s="163" t="n">
        <v>38905</v>
      </c>
      <c r="E2195" s="163" t="s">
        <v>4015</v>
      </c>
      <c r="F2195" s="163" t="s">
        <v>4016</v>
      </c>
      <c r="G2195" s="163"/>
      <c r="H2195" s="99" t="n">
        <v>7012592065</v>
      </c>
      <c r="I2195" s="30" t="s">
        <v>4017</v>
      </c>
    </row>
    <row r="2196" customFormat="false" ht="54.75" hidden="false" customHeight="true" outlineLevel="0" collapsed="false">
      <c r="D2196" s="163"/>
      <c r="E2196" s="163"/>
      <c r="F2196" s="163"/>
      <c r="G2196" s="163"/>
      <c r="H2196" s="99"/>
      <c r="I2196" s="30"/>
    </row>
    <row r="2197" customFormat="false" ht="54.75" hidden="false" customHeight="true" outlineLevel="0" collapsed="false">
      <c r="C2197" s="34"/>
      <c r="D2197" s="9"/>
      <c r="H2197" s="8"/>
      <c r="I2197" s="9"/>
    </row>
    <row r="2198" customFormat="false" ht="54.75" hidden="false" customHeight="true" outlineLevel="0" collapsed="false">
      <c r="A2198" s="1" t="s">
        <v>4018</v>
      </c>
      <c r="B2198" s="2" t="n">
        <v>2105</v>
      </c>
      <c r="C2198" s="38" t="s">
        <v>4019</v>
      </c>
      <c r="D2198" s="9" t="n">
        <v>26193</v>
      </c>
      <c r="E2198" s="9" t="s">
        <v>4020</v>
      </c>
      <c r="F2198" s="9" t="s">
        <v>169</v>
      </c>
      <c r="H2198" s="8" t="s">
        <v>4021</v>
      </c>
      <c r="I2198" s="1" t="s">
        <v>4022</v>
      </c>
    </row>
    <row r="2199" customFormat="false" ht="54.75" hidden="false" customHeight="true" outlineLevel="0" collapsed="false">
      <c r="B2199" s="2" t="s">
        <v>35</v>
      </c>
      <c r="C2199" s="38"/>
      <c r="D2199" s="52" t="n">
        <v>28507</v>
      </c>
      <c r="E2199" s="52" t="s">
        <v>4023</v>
      </c>
      <c r="F2199" s="9" t="s">
        <v>4024</v>
      </c>
      <c r="H2199" s="8" t="n">
        <v>9594966635</v>
      </c>
      <c r="I2199" s="49" t="s">
        <v>4025</v>
      </c>
    </row>
    <row r="2200" customFormat="false" ht="54.75" hidden="false" customHeight="true" outlineLevel="0" collapsed="false">
      <c r="C2200" s="38"/>
      <c r="D2200" s="53" t="n">
        <v>35262</v>
      </c>
      <c r="E2200" s="9" t="s">
        <v>4026</v>
      </c>
      <c r="F2200" s="9" t="s">
        <v>400</v>
      </c>
      <c r="H2200" s="8" t="n">
        <v>9882451329</v>
      </c>
      <c r="I2200" s="1" t="s">
        <v>4027</v>
      </c>
    </row>
    <row r="2201" customFormat="false" ht="54.75" hidden="false" customHeight="true" outlineLevel="0" collapsed="false">
      <c r="C2201" s="38"/>
      <c r="D2201" s="52" t="n">
        <v>38849</v>
      </c>
      <c r="E2201" s="53" t="s">
        <v>4028</v>
      </c>
      <c r="F2201" s="52" t="s">
        <v>4029</v>
      </c>
      <c r="H2201" s="8" t="n">
        <v>9594966610</v>
      </c>
      <c r="I2201" s="49"/>
    </row>
    <row r="2202" customFormat="false" ht="54.75" hidden="false" customHeight="true" outlineLevel="0" collapsed="false">
      <c r="D2202" s="9" t="n">
        <v>32575</v>
      </c>
      <c r="E2202" s="9" t="s">
        <v>4030</v>
      </c>
      <c r="F2202" s="9" t="s">
        <v>4031</v>
      </c>
      <c r="H2202" s="8" t="s">
        <v>4032</v>
      </c>
      <c r="I2202" s="1" t="s">
        <v>3979</v>
      </c>
    </row>
    <row r="2203" customFormat="false" ht="54.75" hidden="false" customHeight="true" outlineLevel="0" collapsed="false">
      <c r="D2203" s="1" t="n">
        <v>36021</v>
      </c>
      <c r="E2203" s="1" t="s">
        <v>4033</v>
      </c>
      <c r="F2203" s="9" t="s">
        <v>1511</v>
      </c>
      <c r="H2203" s="4" t="n">
        <v>8433950802</v>
      </c>
      <c r="I2203" s="62" t="s">
        <v>4034</v>
      </c>
    </row>
    <row r="2204" customFormat="false" ht="54.75" hidden="false" customHeight="true" outlineLevel="0" collapsed="false">
      <c r="F2204" s="9"/>
      <c r="I2204" s="62"/>
    </row>
    <row r="2205" customFormat="false" ht="54.75" hidden="false" customHeight="true" outlineLevel="0" collapsed="false">
      <c r="F2205" s="9"/>
      <c r="I2205" s="62"/>
    </row>
    <row r="2206" customFormat="false" ht="54.75" hidden="false" customHeight="true" outlineLevel="0" collapsed="false">
      <c r="A2206" s="1" t="s">
        <v>4035</v>
      </c>
      <c r="B2206" s="2" t="n">
        <v>2107</v>
      </c>
      <c r="C2206" s="38" t="s">
        <v>4036</v>
      </c>
      <c r="D2206" s="445" t="n">
        <v>12830</v>
      </c>
      <c r="E2206" s="445" t="s">
        <v>4037</v>
      </c>
      <c r="F2206" s="445" t="s">
        <v>169</v>
      </c>
      <c r="H2206" s="446" t="n">
        <v>9594966637</v>
      </c>
      <c r="I2206" s="1" t="s">
        <v>4038</v>
      </c>
    </row>
    <row r="2207" customFormat="false" ht="54.75" hidden="false" customHeight="true" outlineLevel="0" collapsed="false">
      <c r="C2207" s="38"/>
      <c r="D2207" s="445" t="n">
        <v>27193</v>
      </c>
      <c r="E2207" s="445" t="s">
        <v>4039</v>
      </c>
      <c r="F2207" s="445" t="s">
        <v>4040</v>
      </c>
      <c r="H2207" s="447" t="n">
        <v>9310826144</v>
      </c>
      <c r="I2207" s="223" t="s">
        <v>4041</v>
      </c>
    </row>
    <row r="2208" customFormat="false" ht="54.75" hidden="false" customHeight="true" outlineLevel="0" collapsed="false">
      <c r="C2208" s="38"/>
      <c r="D2208" s="445" t="n">
        <v>27211</v>
      </c>
      <c r="E2208" s="445" t="s">
        <v>4042</v>
      </c>
      <c r="F2208" s="445" t="s">
        <v>3018</v>
      </c>
      <c r="H2208" s="446" t="n">
        <v>9594962652</v>
      </c>
      <c r="I2208" s="223" t="s">
        <v>4043</v>
      </c>
    </row>
    <row r="2209" customFormat="false" ht="54.75" hidden="false" customHeight="true" outlineLevel="0" collapsed="false">
      <c r="D2209" s="445" t="n">
        <v>32435</v>
      </c>
      <c r="E2209" s="445" t="s">
        <v>4044</v>
      </c>
      <c r="F2209" s="445" t="s">
        <v>118</v>
      </c>
      <c r="H2209" s="446" t="n">
        <v>9594966604</v>
      </c>
      <c r="I2209" s="223" t="s">
        <v>4045</v>
      </c>
    </row>
    <row r="2210" customFormat="false" ht="54.75" hidden="false" customHeight="true" outlineLevel="0" collapsed="false">
      <c r="D2210" s="439" t="n">
        <v>34191</v>
      </c>
      <c r="E2210" s="439" t="s">
        <v>4046</v>
      </c>
      <c r="F2210" s="445" t="s">
        <v>4047</v>
      </c>
      <c r="H2210" s="446" t="n">
        <v>9594962672</v>
      </c>
      <c r="I2210" s="223" t="s">
        <v>4048</v>
      </c>
    </row>
    <row r="2211" customFormat="false" ht="54.75" hidden="false" customHeight="true" outlineLevel="0" collapsed="false">
      <c r="D2211" s="445" t="n">
        <v>34270</v>
      </c>
      <c r="E2211" s="445" t="s">
        <v>4049</v>
      </c>
      <c r="F2211" s="445" t="s">
        <v>4050</v>
      </c>
      <c r="H2211" s="446" t="n">
        <v>9594966636</v>
      </c>
      <c r="I2211" s="223" t="s">
        <v>4051</v>
      </c>
    </row>
    <row r="2212" customFormat="false" ht="54.75" hidden="false" customHeight="true" outlineLevel="0" collapsed="false">
      <c r="D2212" s="445" t="n">
        <v>34996</v>
      </c>
      <c r="E2212" s="445" t="s">
        <v>4052</v>
      </c>
      <c r="F2212" s="445" t="s">
        <v>4053</v>
      </c>
      <c r="H2212" s="446" t="n">
        <v>9594966677</v>
      </c>
      <c r="I2212" s="223" t="s">
        <v>4054</v>
      </c>
    </row>
    <row r="2213" customFormat="false" ht="54.75" hidden="false" customHeight="true" outlineLevel="0" collapsed="false">
      <c r="C2213" s="448"/>
      <c r="D2213" s="439" t="n">
        <v>55539</v>
      </c>
      <c r="E2213" s="439" t="s">
        <v>4055</v>
      </c>
      <c r="F2213" s="445" t="s">
        <v>496</v>
      </c>
      <c r="H2213" s="446" t="n">
        <v>7045082390</v>
      </c>
      <c r="I2213" s="30" t="s">
        <v>4056</v>
      </c>
    </row>
    <row r="2214" customFormat="false" ht="54.75" hidden="false" customHeight="true" outlineLevel="0" collapsed="false">
      <c r="C2214" s="445"/>
      <c r="D2214" s="445" t="n">
        <v>39628</v>
      </c>
      <c r="E2214" s="445" t="s">
        <v>4057</v>
      </c>
      <c r="F2214" s="445" t="s">
        <v>496</v>
      </c>
      <c r="H2214" s="446" t="n">
        <v>7506090749</v>
      </c>
      <c r="I2214" s="223" t="s">
        <v>4054</v>
      </c>
    </row>
    <row r="2215" customFormat="false" ht="54.75" hidden="false" customHeight="true" outlineLevel="0" collapsed="false">
      <c r="C2215" s="448"/>
      <c r="D2215" s="439" t="n">
        <v>39131</v>
      </c>
      <c r="E2215" s="439" t="s">
        <v>4058</v>
      </c>
      <c r="F2215" s="1" t="s">
        <v>94</v>
      </c>
      <c r="G2215" s="52"/>
      <c r="H2215" s="109" t="n">
        <v>8879776430</v>
      </c>
      <c r="I2215" s="1" t="s">
        <v>4059</v>
      </c>
    </row>
    <row r="2216" customFormat="false" ht="54.75" hidden="false" customHeight="true" outlineLevel="0" collapsed="false">
      <c r="C2216" s="449"/>
      <c r="D2216" s="450"/>
      <c r="E2216" s="450"/>
    </row>
    <row r="2217" customFormat="false" ht="54.75" hidden="false" customHeight="true" outlineLevel="0" collapsed="false">
      <c r="A2217" s="1" t="s">
        <v>4060</v>
      </c>
      <c r="B2217" s="2" t="n">
        <v>2108</v>
      </c>
      <c r="C2217" s="38" t="s">
        <v>4061</v>
      </c>
      <c r="D2217" s="1" t="n">
        <v>26063</v>
      </c>
      <c r="E2217" s="47" t="s">
        <v>4062</v>
      </c>
      <c r="F2217" s="1" t="s">
        <v>4063</v>
      </c>
      <c r="G2217" s="1" t="s">
        <v>4064</v>
      </c>
      <c r="H2217" s="4" t="n">
        <v>9594966670</v>
      </c>
      <c r="I2217" s="1" t="s">
        <v>4065</v>
      </c>
    </row>
    <row r="2218" customFormat="false" ht="54.75" hidden="false" customHeight="true" outlineLevel="0" collapsed="false">
      <c r="C2218" s="38"/>
      <c r="D2218" s="1" t="n">
        <v>37126</v>
      </c>
      <c r="E2218" s="1" t="s">
        <v>4066</v>
      </c>
      <c r="F2218" s="1" t="s">
        <v>4067</v>
      </c>
      <c r="H2218" s="4" t="n">
        <v>9594966625</v>
      </c>
      <c r="I2218" s="1" t="s">
        <v>3979</v>
      </c>
    </row>
    <row r="2219" customFormat="false" ht="54.75" hidden="false" customHeight="true" outlineLevel="0" collapsed="false">
      <c r="C2219" s="38"/>
      <c r="D2219" s="1" t="n">
        <v>15331</v>
      </c>
      <c r="E2219" s="1" t="s">
        <v>4068</v>
      </c>
      <c r="F2219" s="1" t="s">
        <v>1244</v>
      </c>
      <c r="H2219" s="4" t="n">
        <v>9594966657</v>
      </c>
      <c r="I2219" s="1" t="s">
        <v>3979</v>
      </c>
    </row>
    <row r="2220" customFormat="false" ht="54.75" hidden="false" customHeight="true" outlineLevel="0" collapsed="false">
      <c r="C2220" s="38"/>
      <c r="D2220" s="1" t="n">
        <v>32001</v>
      </c>
      <c r="E2220" s="1" t="s">
        <v>4069</v>
      </c>
      <c r="F2220" s="1" t="s">
        <v>4070</v>
      </c>
      <c r="H2220" s="4" t="s">
        <v>4071</v>
      </c>
      <c r="I2220" s="1" t="s">
        <v>3979</v>
      </c>
    </row>
    <row r="2221" customFormat="false" ht="54.75" hidden="false" customHeight="true" outlineLevel="0" collapsed="false">
      <c r="D2221" s="47" t="n">
        <v>36842</v>
      </c>
      <c r="E2221" s="47" t="s">
        <v>4072</v>
      </c>
      <c r="F2221" s="47" t="s">
        <v>1970</v>
      </c>
      <c r="G2221" s="47"/>
      <c r="H2221" s="48" t="n">
        <v>9594966622</v>
      </c>
      <c r="I2221" s="1" t="s">
        <v>4073</v>
      </c>
    </row>
    <row r="2222" customFormat="false" ht="54.75" hidden="false" customHeight="true" outlineLevel="0" collapsed="false">
      <c r="D2222" s="47"/>
      <c r="E2222" s="47"/>
      <c r="F2222" s="47"/>
      <c r="G2222" s="47"/>
      <c r="H2222" s="48"/>
    </row>
    <row r="2223" customFormat="false" ht="54.75" hidden="false" customHeight="true" outlineLevel="0" collapsed="false">
      <c r="D2223" s="10"/>
      <c r="E2223" s="10"/>
      <c r="F2223" s="121"/>
      <c r="G2223" s="121"/>
      <c r="H2223" s="451"/>
      <c r="I2223" s="10"/>
    </row>
    <row r="2224" customFormat="false" ht="54.75" hidden="false" customHeight="true" outlineLevel="0" collapsed="false">
      <c r="A2224" s="1" t="s">
        <v>4074</v>
      </c>
      <c r="B2224" s="2" t="n">
        <v>2110</v>
      </c>
      <c r="C2224" s="12" t="s">
        <v>4075</v>
      </c>
      <c r="D2224" s="9" t="n">
        <v>27015</v>
      </c>
      <c r="E2224" s="9" t="s">
        <v>4076</v>
      </c>
      <c r="F2224" s="9" t="s">
        <v>169</v>
      </c>
      <c r="G2224" s="9"/>
      <c r="H2224" s="8" t="n">
        <v>9594966632</v>
      </c>
      <c r="I2224" s="30" t="s">
        <v>4077</v>
      </c>
    </row>
    <row r="2225" customFormat="false" ht="54.75" hidden="false" customHeight="true" outlineLevel="0" collapsed="false">
      <c r="C2225" s="12"/>
      <c r="D2225" s="9" t="n">
        <v>39193</v>
      </c>
      <c r="E2225" s="9" t="s">
        <v>4078</v>
      </c>
      <c r="F2225" s="9" t="s">
        <v>4079</v>
      </c>
      <c r="G2225" s="9"/>
      <c r="H2225" s="8" t="n">
        <v>7506038527</v>
      </c>
      <c r="I2225" s="30" t="s">
        <v>4080</v>
      </c>
    </row>
    <row r="2226" customFormat="false" ht="54.75" hidden="false" customHeight="true" outlineLevel="0" collapsed="false">
      <c r="A2226" s="358"/>
      <c r="B2226" s="359"/>
      <c r="C2226" s="12"/>
      <c r="D2226" s="9" t="n">
        <v>35004</v>
      </c>
      <c r="E2226" s="9" t="s">
        <v>2885</v>
      </c>
      <c r="F2226" s="9" t="s">
        <v>400</v>
      </c>
      <c r="G2226" s="9"/>
      <c r="H2226" s="8" t="n">
        <v>9594966634</v>
      </c>
      <c r="I2226" s="30" t="s">
        <v>4081</v>
      </c>
    </row>
    <row r="2227" customFormat="false" ht="54.75" hidden="false" customHeight="true" outlineLevel="0" collapsed="false">
      <c r="C2227" s="12"/>
      <c r="D2227" s="9" t="n">
        <v>35673</v>
      </c>
      <c r="E2227" s="9" t="s">
        <v>4082</v>
      </c>
      <c r="F2227" s="9" t="s">
        <v>272</v>
      </c>
      <c r="G2227" s="9"/>
      <c r="H2227" s="8" t="n">
        <v>9594966648</v>
      </c>
      <c r="I2227" s="30" t="s">
        <v>4083</v>
      </c>
    </row>
    <row r="2228" customFormat="false" ht="54.75" hidden="false" customHeight="true" outlineLevel="0" collapsed="false">
      <c r="C2228" s="12"/>
      <c r="D2228" s="156"/>
      <c r="E2228" s="156"/>
      <c r="F2228" s="156"/>
      <c r="G2228" s="156"/>
      <c r="H2228" s="100"/>
      <c r="I2228" s="95"/>
    </row>
    <row r="2229" customFormat="false" ht="54.75" hidden="false" customHeight="true" outlineLevel="0" collapsed="false">
      <c r="C2229" s="23"/>
      <c r="D2229" s="173"/>
      <c r="E2229" s="173"/>
      <c r="F2229" s="173"/>
      <c r="G2229" s="173"/>
      <c r="H2229" s="452"/>
      <c r="I2229" s="156"/>
    </row>
    <row r="2230" customFormat="false" ht="54.75" hidden="false" customHeight="true" outlineLevel="0" collapsed="false">
      <c r="A2230" s="358" t="s">
        <v>4084</v>
      </c>
      <c r="B2230" s="2" t="n">
        <v>2111</v>
      </c>
      <c r="C2230" s="38" t="s">
        <v>4085</v>
      </c>
      <c r="D2230" s="52" t="n">
        <v>36372</v>
      </c>
      <c r="E2230" s="439" t="s">
        <v>4086</v>
      </c>
      <c r="F2230" s="1" t="s">
        <v>105</v>
      </c>
      <c r="H2230" s="8" t="n">
        <v>9594966651</v>
      </c>
      <c r="I2230" s="30" t="s">
        <v>4087</v>
      </c>
    </row>
    <row r="2231" customFormat="false" ht="54.75" hidden="false" customHeight="true" outlineLevel="0" collapsed="false">
      <c r="A2231" s="358"/>
      <c r="B2231" s="359"/>
      <c r="C2231" s="38"/>
      <c r="D2231" s="1" t="n">
        <v>38001</v>
      </c>
      <c r="E2231" s="1" t="s">
        <v>4088</v>
      </c>
      <c r="F2231" s="1" t="s">
        <v>400</v>
      </c>
      <c r="H2231" s="8" t="n">
        <v>9805223895</v>
      </c>
      <c r="I2231" s="30" t="s">
        <v>4089</v>
      </c>
    </row>
    <row r="2232" customFormat="false" ht="54.75" hidden="false" customHeight="true" outlineLevel="0" collapsed="false">
      <c r="A2232" s="358"/>
      <c r="B2232" s="359"/>
      <c r="C2232" s="38"/>
      <c r="D2232" s="108"/>
      <c r="E2232" s="108"/>
      <c r="F2232" s="108"/>
      <c r="G2232" s="108"/>
    </row>
    <row r="2233" customFormat="false" ht="54.75" hidden="false" customHeight="true" outlineLevel="0" collapsed="false">
      <c r="A2233" s="358"/>
      <c r="B2233" s="359"/>
      <c r="C2233" s="51"/>
      <c r="D2233" s="108"/>
      <c r="E2233" s="108"/>
      <c r="F2233" s="108"/>
      <c r="G2233" s="108"/>
    </row>
    <row r="2235" customFormat="false" ht="54.75" hidden="false" customHeight="true" outlineLevel="0" collapsed="false">
      <c r="A2235" s="453" t="s">
        <v>4090</v>
      </c>
      <c r="B2235" s="2" t="n">
        <v>2112</v>
      </c>
      <c r="C2235" s="38" t="s">
        <v>4091</v>
      </c>
      <c r="D2235" s="49" t="n">
        <v>23058</v>
      </c>
      <c r="E2235" s="49" t="s">
        <v>4092</v>
      </c>
      <c r="F2235" s="9" t="s">
        <v>324</v>
      </c>
      <c r="H2235" s="8" t="n">
        <v>9594962650</v>
      </c>
      <c r="I2235" s="30" t="s">
        <v>4093</v>
      </c>
    </row>
    <row r="2236" customFormat="false" ht="54.75" hidden="false" customHeight="true" outlineLevel="0" collapsed="false">
      <c r="A2236" s="453"/>
      <c r="B2236" s="454"/>
      <c r="C2236" s="38"/>
      <c r="D2236" s="9" t="n">
        <v>38853</v>
      </c>
      <c r="E2236" s="9" t="s">
        <v>4094</v>
      </c>
      <c r="F2236" s="9" t="s">
        <v>91</v>
      </c>
      <c r="H2236" s="69" t="n">
        <v>9772254035</v>
      </c>
    </row>
    <row r="2237" customFormat="false" ht="54.75" hidden="false" customHeight="true" outlineLevel="0" collapsed="false">
      <c r="A2237" s="453"/>
      <c r="B2237" s="454"/>
      <c r="C2237" s="38"/>
      <c r="D2237" s="108"/>
      <c r="E2237" s="108"/>
      <c r="F2237" s="108"/>
      <c r="G2237" s="108"/>
    </row>
    <row r="2238" customFormat="false" ht="54.75" hidden="false" customHeight="true" outlineLevel="0" collapsed="false">
      <c r="A2238" s="453"/>
      <c r="B2238" s="454"/>
      <c r="C2238" s="51"/>
      <c r="D2238" s="108"/>
      <c r="E2238" s="108"/>
      <c r="F2238" s="108"/>
      <c r="G2238" s="108"/>
    </row>
    <row r="2239" customFormat="false" ht="54.75" hidden="false" customHeight="true" outlineLevel="0" collapsed="false">
      <c r="C2239" s="38"/>
      <c r="D2239" s="108"/>
      <c r="E2239" s="108"/>
      <c r="F2239" s="108"/>
      <c r="G2239" s="108"/>
    </row>
    <row r="2240" customFormat="false" ht="54.75" hidden="false" customHeight="true" outlineLevel="0" collapsed="false">
      <c r="A2240" s="442" t="s">
        <v>4095</v>
      </c>
      <c r="B2240" s="2" t="n">
        <v>2113</v>
      </c>
      <c r="C2240" s="38" t="s">
        <v>4096</v>
      </c>
      <c r="D2240" s="108" t="n">
        <v>30515</v>
      </c>
      <c r="E2240" s="1" t="s">
        <v>4097</v>
      </c>
      <c r="F2240" s="9" t="s">
        <v>105</v>
      </c>
      <c r="H2240" s="8" t="n">
        <v>9594966652</v>
      </c>
      <c r="I2240" s="1" t="s">
        <v>4098</v>
      </c>
    </row>
    <row r="2241" customFormat="false" ht="54.75" hidden="false" customHeight="true" outlineLevel="0" collapsed="false">
      <c r="A2241" s="442"/>
      <c r="B2241" s="444"/>
      <c r="C2241" s="38"/>
      <c r="D2241" s="450" t="n">
        <v>38951</v>
      </c>
      <c r="E2241" s="450" t="s">
        <v>4099</v>
      </c>
      <c r="F2241" s="1" t="s">
        <v>4100</v>
      </c>
      <c r="H2241" s="8" t="n">
        <v>9137550880</v>
      </c>
      <c r="I2241" s="62" t="s">
        <v>4101</v>
      </c>
    </row>
    <row r="2242" customFormat="false" ht="54.75" hidden="false" customHeight="true" outlineLevel="0" collapsed="false">
      <c r="A2242" s="358"/>
      <c r="B2242" s="359"/>
      <c r="C2242" s="38"/>
      <c r="D2242" s="108"/>
      <c r="E2242" s="108"/>
      <c r="F2242" s="108"/>
      <c r="G2242" s="108"/>
    </row>
    <row r="2243" customFormat="false" ht="54.75" hidden="false" customHeight="true" outlineLevel="0" collapsed="false">
      <c r="A2243" s="358"/>
      <c r="B2243" s="359"/>
      <c r="C2243" s="51"/>
      <c r="D2243" s="108"/>
      <c r="E2243" s="108"/>
      <c r="F2243" s="108"/>
      <c r="G2243" s="108"/>
    </row>
    <row r="2244" customFormat="false" ht="54.75" hidden="false" customHeight="true" outlineLevel="0" collapsed="false">
      <c r="C2244" s="38"/>
      <c r="D2244" s="108"/>
      <c r="E2244" s="108"/>
      <c r="F2244" s="108"/>
      <c r="G2244" s="108"/>
    </row>
    <row r="2245" customFormat="false" ht="54.75" hidden="false" customHeight="true" outlineLevel="0" collapsed="false">
      <c r="A2245" s="453" t="s">
        <v>4102</v>
      </c>
      <c r="B2245" s="2" t="n">
        <v>2114</v>
      </c>
      <c r="C2245" s="38" t="s">
        <v>4103</v>
      </c>
      <c r="D2245" s="52" t="n">
        <v>19185</v>
      </c>
      <c r="E2245" s="52" t="s">
        <v>4104</v>
      </c>
      <c r="F2245" s="453" t="s">
        <v>105</v>
      </c>
      <c r="G2245" s="453"/>
      <c r="H2245" s="455" t="n">
        <v>7045590130</v>
      </c>
      <c r="I2245" s="30" t="s">
        <v>4105</v>
      </c>
    </row>
    <row r="2246" customFormat="false" ht="54.75" hidden="false" customHeight="true" outlineLevel="0" collapsed="false">
      <c r="A2246" s="453"/>
      <c r="B2246" s="454"/>
      <c r="C2246" s="38"/>
      <c r="D2246" s="453"/>
      <c r="F2246" s="453"/>
      <c r="G2246" s="453"/>
      <c r="H2246" s="455"/>
      <c r="I2246" s="453"/>
    </row>
    <row r="2247" customFormat="false" ht="54.75" hidden="false" customHeight="true" outlineLevel="0" collapsed="false">
      <c r="A2247" s="453"/>
      <c r="B2247" s="454"/>
      <c r="C2247" s="38"/>
      <c r="F2247" s="453"/>
      <c r="G2247" s="453"/>
      <c r="H2247" s="455"/>
      <c r="I2247" s="453"/>
    </row>
    <row r="2248" customFormat="false" ht="54.75" hidden="false" customHeight="true" outlineLevel="0" collapsed="false">
      <c r="A2248" s="453"/>
      <c r="B2248" s="454"/>
      <c r="C2248" s="456"/>
      <c r="D2248" s="453"/>
      <c r="F2248" s="453"/>
      <c r="G2248" s="453"/>
      <c r="H2248" s="455"/>
      <c r="I2248" s="453"/>
    </row>
    <row r="2249" customFormat="false" ht="54.75" hidden="false" customHeight="true" outlineLevel="0" collapsed="false">
      <c r="A2249" s="453"/>
      <c r="B2249" s="454"/>
      <c r="C2249" s="456"/>
      <c r="D2249" s="453"/>
      <c r="F2249" s="453"/>
      <c r="G2249" s="453"/>
      <c r="H2249" s="455"/>
      <c r="I2249" s="453"/>
    </row>
    <row r="2250" customFormat="false" ht="54.75" hidden="false" customHeight="true" outlineLevel="0" collapsed="false">
      <c r="A2250" s="442" t="s">
        <v>4106</v>
      </c>
      <c r="B2250" s="2" t="n">
        <v>2115</v>
      </c>
      <c r="C2250" s="38" t="s">
        <v>4107</v>
      </c>
      <c r="D2250" s="9" t="n">
        <v>29658</v>
      </c>
      <c r="E2250" s="9" t="s">
        <v>4108</v>
      </c>
      <c r="F2250" s="1" t="s">
        <v>105</v>
      </c>
      <c r="H2250" s="4" t="n">
        <v>9594966662</v>
      </c>
      <c r="I2250" s="1" t="s">
        <v>4109</v>
      </c>
    </row>
    <row r="2251" customFormat="false" ht="54.75" hidden="false" customHeight="true" outlineLevel="0" collapsed="false">
      <c r="A2251" s="442"/>
      <c r="B2251" s="444"/>
      <c r="C2251" s="38"/>
      <c r="D2251" s="1" t="n">
        <v>36131</v>
      </c>
      <c r="E2251" s="1" t="s">
        <v>4110</v>
      </c>
      <c r="F2251" s="1" t="s">
        <v>1511</v>
      </c>
      <c r="H2251" s="4" t="n">
        <v>7045946018</v>
      </c>
      <c r="I2251" s="1" t="s">
        <v>4111</v>
      </c>
    </row>
    <row r="2252" customFormat="false" ht="54.75" hidden="false" customHeight="true" outlineLevel="0" collapsed="false">
      <c r="A2252" s="453"/>
      <c r="B2252" s="454"/>
      <c r="C2252" s="38"/>
    </row>
    <row r="2253" customFormat="false" ht="54.75" hidden="false" customHeight="true" outlineLevel="0" collapsed="false">
      <c r="A2253" s="453"/>
      <c r="B2253" s="454"/>
      <c r="C2253" s="38"/>
    </row>
    <row r="2254" customFormat="false" ht="54.75" hidden="false" customHeight="true" outlineLevel="0" collapsed="false">
      <c r="A2254" s="453"/>
      <c r="B2254" s="454"/>
      <c r="C2254" s="457"/>
      <c r="D2254" s="453"/>
    </row>
    <row r="2255" customFormat="false" ht="54.75" hidden="false" customHeight="true" outlineLevel="0" collapsed="false">
      <c r="A2255" s="442" t="s">
        <v>4112</v>
      </c>
      <c r="B2255" s="2" t="n">
        <v>2116</v>
      </c>
      <c r="C2255" s="38" t="s">
        <v>4113</v>
      </c>
      <c r="D2255" s="46" t="n">
        <v>33974</v>
      </c>
      <c r="E2255" s="47" t="s">
        <v>4114</v>
      </c>
      <c r="F2255" s="47" t="s">
        <v>105</v>
      </c>
      <c r="G2255" s="47" t="s">
        <v>4115</v>
      </c>
      <c r="H2255" s="48" t="n">
        <v>9594966656</v>
      </c>
      <c r="I2255" s="30" t="s">
        <v>4116</v>
      </c>
    </row>
    <row r="2256" customFormat="false" ht="53.25" hidden="false" customHeight="true" outlineLevel="0" collapsed="false">
      <c r="A2256" s="442"/>
      <c r="B2256" s="444"/>
      <c r="C2256" s="38"/>
      <c r="D2256" s="46" t="n">
        <v>38365</v>
      </c>
      <c r="E2256" s="47" t="s">
        <v>4117</v>
      </c>
      <c r="F2256" s="47" t="s">
        <v>4070</v>
      </c>
      <c r="G2256" s="47"/>
      <c r="H2256" s="48" t="n">
        <v>9594966619</v>
      </c>
      <c r="I2256" s="1" t="s">
        <v>4118</v>
      </c>
    </row>
    <row r="2257" customFormat="false" ht="54.75" hidden="false" customHeight="true" outlineLevel="0" collapsed="false">
      <c r="A2257" s="358"/>
      <c r="B2257" s="359"/>
      <c r="C2257" s="38"/>
      <c r="D2257" s="46" t="n">
        <v>10815</v>
      </c>
      <c r="E2257" s="47" t="s">
        <v>4119</v>
      </c>
      <c r="F2257" s="47" t="s">
        <v>91</v>
      </c>
      <c r="G2257" s="47"/>
      <c r="H2257" s="48" t="n">
        <v>9594966629</v>
      </c>
      <c r="I2257" s="1" t="s">
        <v>4120</v>
      </c>
    </row>
    <row r="2258" customFormat="false" ht="54.75" hidden="false" customHeight="true" outlineLevel="0" collapsed="false">
      <c r="D2258" s="46"/>
      <c r="E2258" s="47"/>
      <c r="F2258" s="47"/>
      <c r="G2258" s="47"/>
      <c r="H2258" s="48"/>
    </row>
    <row r="2259" customFormat="false" ht="54.75" hidden="false" customHeight="true" outlineLevel="0" collapsed="false">
      <c r="D2259" s="46"/>
      <c r="E2259" s="47"/>
      <c r="F2259" s="47"/>
      <c r="G2259" s="47"/>
      <c r="H2259" s="48"/>
    </row>
    <row r="2261" customFormat="false" ht="54.75" hidden="false" customHeight="true" outlineLevel="0" collapsed="false">
      <c r="A2261" s="1" t="s">
        <v>4121</v>
      </c>
      <c r="B2261" s="2" t="n">
        <v>2117</v>
      </c>
      <c r="C2261" s="60" t="s">
        <v>4122</v>
      </c>
      <c r="D2261" s="1" t="n">
        <v>600852</v>
      </c>
      <c r="E2261" s="1" t="s">
        <v>4123</v>
      </c>
      <c r="F2261" s="1" t="s">
        <v>1400</v>
      </c>
      <c r="H2261" s="4" t="n">
        <v>9136013644</v>
      </c>
      <c r="I2261" s="30" t="s">
        <v>4124</v>
      </c>
    </row>
    <row r="2262" customFormat="false" ht="54.75" hidden="false" customHeight="true" outlineLevel="0" collapsed="false">
      <c r="C2262" s="60"/>
      <c r="D2262" s="197" t="n">
        <v>13499</v>
      </c>
      <c r="E2262" s="9" t="s">
        <v>4125</v>
      </c>
      <c r="F2262" s="9" t="s">
        <v>4126</v>
      </c>
      <c r="G2262" s="45"/>
      <c r="H2262" s="8" t="n">
        <v>9594966605</v>
      </c>
      <c r="I2262" s="30" t="s">
        <v>4127</v>
      </c>
    </row>
    <row r="2263" customFormat="false" ht="54.75" hidden="false" customHeight="true" outlineLevel="0" collapsed="false">
      <c r="C2263" s="60"/>
      <c r="D2263" s="40" t="n">
        <v>25952</v>
      </c>
      <c r="E2263" s="1" t="s">
        <v>4128</v>
      </c>
      <c r="F2263" s="1" t="s">
        <v>4129</v>
      </c>
      <c r="H2263" s="4" t="n">
        <v>9594966676</v>
      </c>
      <c r="I2263" s="1" t="s">
        <v>4130</v>
      </c>
    </row>
    <row r="2264" customFormat="false" ht="54.75" hidden="false" customHeight="true" outlineLevel="0" collapsed="false">
      <c r="C2264" s="38"/>
      <c r="D2264" s="46" t="n">
        <v>38949</v>
      </c>
      <c r="E2264" s="1" t="s">
        <v>4131</v>
      </c>
      <c r="F2264" s="1" t="s">
        <v>4132</v>
      </c>
      <c r="H2264" s="4" t="n">
        <v>9664290723</v>
      </c>
      <c r="I2264" s="1" t="s">
        <v>4133</v>
      </c>
    </row>
    <row r="2265" customFormat="false" ht="54.75" hidden="false" customHeight="true" outlineLevel="0" collapsed="false">
      <c r="C2265" s="38"/>
      <c r="D2265" s="46" t="n">
        <v>39370</v>
      </c>
      <c r="E2265" s="1" t="s">
        <v>4134</v>
      </c>
      <c r="F2265" s="1" t="s">
        <v>4135</v>
      </c>
      <c r="H2265" s="4" t="n">
        <v>9594966642</v>
      </c>
      <c r="I2265" s="1" t="s">
        <v>4136</v>
      </c>
    </row>
    <row r="2266" customFormat="false" ht="54.75" hidden="false" customHeight="true" outlineLevel="0" collapsed="false">
      <c r="C2266" s="38"/>
      <c r="D2266" s="40" t="n">
        <v>26757</v>
      </c>
      <c r="E2266" s="1" t="s">
        <v>4137</v>
      </c>
      <c r="F2266" s="1" t="s">
        <v>272</v>
      </c>
      <c r="H2266" s="4" t="n">
        <v>9594969988</v>
      </c>
      <c r="I2266" s="1" t="s">
        <v>4138</v>
      </c>
    </row>
    <row r="2267" customFormat="false" ht="54.75" hidden="false" customHeight="true" outlineLevel="0" collapsed="false">
      <c r="C2267" s="38"/>
      <c r="D2267" s="52" t="n">
        <v>36353</v>
      </c>
      <c r="E2267" s="52" t="s">
        <v>4139</v>
      </c>
      <c r="F2267" s="53" t="s">
        <v>1078</v>
      </c>
      <c r="G2267" s="52"/>
      <c r="H2267" s="109" t="n">
        <v>9594966665</v>
      </c>
      <c r="I2267" s="458" t="s">
        <v>4140</v>
      </c>
    </row>
    <row r="2268" customFormat="false" ht="54.75" hidden="false" customHeight="true" outlineLevel="0" collapsed="false">
      <c r="C2268" s="38"/>
      <c r="D2268" s="40" t="n">
        <v>38778</v>
      </c>
      <c r="E2268" s="1" t="s">
        <v>1278</v>
      </c>
      <c r="F2268" s="1" t="s">
        <v>818</v>
      </c>
      <c r="H2268" s="4" t="n">
        <v>9594966669</v>
      </c>
      <c r="I2268" s="1" t="s">
        <v>4141</v>
      </c>
    </row>
    <row r="2269" customFormat="false" ht="54.75" hidden="false" customHeight="true" outlineLevel="0" collapsed="false">
      <c r="C2269" s="38"/>
      <c r="D2269" s="40" t="n">
        <v>32477</v>
      </c>
      <c r="E2269" s="1" t="s">
        <v>4142</v>
      </c>
      <c r="F2269" s="1" t="s">
        <v>715</v>
      </c>
      <c r="H2269" s="4" t="n">
        <v>9594966655</v>
      </c>
      <c r="I2269" s="1" t="s">
        <v>4143</v>
      </c>
    </row>
    <row r="2270" customFormat="false" ht="54.75" hidden="false" customHeight="true" outlineLevel="0" collapsed="false">
      <c r="C2270" s="38"/>
      <c r="D2270" s="40" t="n">
        <v>20521</v>
      </c>
      <c r="E2270" s="1" t="s">
        <v>3785</v>
      </c>
      <c r="F2270" s="1" t="s">
        <v>4144</v>
      </c>
      <c r="H2270" s="4" t="n">
        <v>9594960128</v>
      </c>
      <c r="I2270" s="1" t="s">
        <v>4145</v>
      </c>
    </row>
    <row r="2271" customFormat="false" ht="54.75" hidden="false" customHeight="true" outlineLevel="0" collapsed="false">
      <c r="C2271" s="38"/>
      <c r="D2271" s="231" t="n">
        <v>19763</v>
      </c>
      <c r="E2271" s="52" t="s">
        <v>4146</v>
      </c>
      <c r="F2271" s="1" t="s">
        <v>70</v>
      </c>
      <c r="H2271" s="4" t="n">
        <v>9594966654</v>
      </c>
      <c r="I2271" s="1" t="s">
        <v>4147</v>
      </c>
    </row>
    <row r="2272" customFormat="false" ht="54.75" hidden="false" customHeight="true" outlineLevel="0" collapsed="false">
      <c r="D2272" s="40" t="n">
        <v>33018</v>
      </c>
      <c r="E2272" s="1" t="s">
        <v>136</v>
      </c>
      <c r="F2272" s="1" t="s">
        <v>4148</v>
      </c>
      <c r="H2272" s="4" t="n">
        <v>8879641367</v>
      </c>
      <c r="I2272" s="1" t="s">
        <v>4149</v>
      </c>
    </row>
    <row r="2273" customFormat="false" ht="54.75" hidden="false" customHeight="true" outlineLevel="0" collapsed="false">
      <c r="D2273" s="40" t="n">
        <v>25835</v>
      </c>
      <c r="E2273" s="1" t="s">
        <v>4150</v>
      </c>
      <c r="F2273" s="1" t="s">
        <v>1485</v>
      </c>
      <c r="H2273" s="4" t="n">
        <v>8879776431</v>
      </c>
      <c r="I2273" s="1" t="s">
        <v>4151</v>
      </c>
    </row>
    <row r="2274" customFormat="false" ht="54.75" hidden="false" customHeight="true" outlineLevel="0" collapsed="false">
      <c r="D2274" s="197" t="n">
        <v>32463</v>
      </c>
      <c r="E2274" s="1" t="s">
        <v>4152</v>
      </c>
      <c r="F2274" s="1" t="s">
        <v>4153</v>
      </c>
      <c r="H2274" s="8" t="n">
        <v>9170439251</v>
      </c>
      <c r="I2274" s="1" t="s">
        <v>4154</v>
      </c>
    </row>
    <row r="2275" customFormat="false" ht="54.75" hidden="false" customHeight="true" outlineLevel="0" collapsed="false">
      <c r="D2275" s="40" t="n">
        <v>29478</v>
      </c>
      <c r="E2275" s="1" t="s">
        <v>4155</v>
      </c>
      <c r="F2275" s="1" t="s">
        <v>4156</v>
      </c>
      <c r="H2275" s="8" t="n">
        <v>9594966616</v>
      </c>
      <c r="I2275" s="1" t="s">
        <v>4157</v>
      </c>
    </row>
    <row r="2276" customFormat="false" ht="54.75" hidden="false" customHeight="true" outlineLevel="0" collapsed="false">
      <c r="D2276" s="40" t="n">
        <v>31005</v>
      </c>
      <c r="E2276" s="1" t="s">
        <v>4158</v>
      </c>
      <c r="F2276" s="1" t="s">
        <v>4159</v>
      </c>
      <c r="H2276" s="4" t="n">
        <v>9594966613</v>
      </c>
      <c r="I2276" s="1" t="s">
        <v>4160</v>
      </c>
    </row>
    <row r="2277" customFormat="false" ht="54.75" hidden="false" customHeight="true" outlineLevel="0" collapsed="false">
      <c r="D2277" s="40" t="n">
        <v>32175</v>
      </c>
      <c r="E2277" s="1" t="s">
        <v>4161</v>
      </c>
      <c r="F2277" s="1" t="s">
        <v>4162</v>
      </c>
      <c r="H2277" s="4" t="n">
        <v>7045946038</v>
      </c>
      <c r="I2277" s="1" t="s">
        <v>4163</v>
      </c>
    </row>
    <row r="2278" customFormat="false" ht="54.75" hidden="false" customHeight="true" outlineLevel="0" collapsed="false">
      <c r="D2278" s="40" t="n">
        <v>33670</v>
      </c>
      <c r="E2278" s="1" t="s">
        <v>4164</v>
      </c>
      <c r="F2278" s="1" t="s">
        <v>4165</v>
      </c>
      <c r="H2278" s="4" t="n">
        <v>9819908768</v>
      </c>
      <c r="I2278" s="1" t="s">
        <v>4166</v>
      </c>
    </row>
    <row r="2279" customFormat="false" ht="54.75" hidden="false" customHeight="true" outlineLevel="0" collapsed="false">
      <c r="D2279" s="197" t="n">
        <v>33836</v>
      </c>
      <c r="E2279" s="9" t="s">
        <v>4167</v>
      </c>
      <c r="F2279" s="9" t="s">
        <v>400</v>
      </c>
      <c r="G2279" s="45"/>
      <c r="H2279" s="8" t="n">
        <v>9594962671</v>
      </c>
      <c r="I2279" s="30" t="s">
        <v>4168</v>
      </c>
    </row>
    <row r="2280" customFormat="false" ht="54.75" hidden="false" customHeight="true" outlineLevel="0" collapsed="false">
      <c r="D2280" s="459" t="n">
        <v>39370</v>
      </c>
      <c r="E2280" s="49" t="s">
        <v>4169</v>
      </c>
      <c r="F2280" s="49" t="s">
        <v>4170</v>
      </c>
      <c r="G2280" s="49"/>
      <c r="H2280" s="85" t="n">
        <v>9594966642</v>
      </c>
      <c r="I2280" s="30" t="s">
        <v>4171</v>
      </c>
    </row>
    <row r="2281" customFormat="false" ht="54.75" hidden="false" customHeight="true" outlineLevel="0" collapsed="false">
      <c r="D2281" s="40" t="n">
        <v>25395</v>
      </c>
      <c r="E2281" s="1" t="s">
        <v>4172</v>
      </c>
      <c r="F2281" s="1" t="s">
        <v>4173</v>
      </c>
      <c r="H2281" s="4" t="n">
        <v>9594966602</v>
      </c>
      <c r="I2281" s="1" t="s">
        <v>4174</v>
      </c>
    </row>
    <row r="2282" customFormat="false" ht="54.75" hidden="false" customHeight="true" outlineLevel="0" collapsed="false">
      <c r="D2282" s="40" t="n">
        <v>39001</v>
      </c>
      <c r="E2282" s="53" t="s">
        <v>2676</v>
      </c>
      <c r="F2282" s="1" t="s">
        <v>4175</v>
      </c>
      <c r="H2282" s="4" t="n">
        <v>9594966671</v>
      </c>
      <c r="I2282" s="30" t="s">
        <v>4176</v>
      </c>
    </row>
    <row r="2283" customFormat="false" ht="54.75" hidden="false" customHeight="true" outlineLevel="0" collapsed="false">
      <c r="D2283" s="40" t="n">
        <v>26780</v>
      </c>
      <c r="E2283" s="1" t="s">
        <v>4177</v>
      </c>
      <c r="F2283" s="1" t="s">
        <v>4178</v>
      </c>
      <c r="H2283" s="4" t="n">
        <v>7506539438</v>
      </c>
      <c r="I2283" s="1" t="s">
        <v>4179</v>
      </c>
    </row>
    <row r="2284" customFormat="false" ht="54.75" hidden="false" customHeight="true" outlineLevel="0" collapsed="false">
      <c r="D2284" s="53" t="n">
        <v>35825</v>
      </c>
      <c r="E2284" s="9" t="s">
        <v>4180</v>
      </c>
      <c r="F2284" s="9" t="s">
        <v>3957</v>
      </c>
      <c r="G2284" s="45"/>
      <c r="H2284" s="8" t="n">
        <v>9594966621</v>
      </c>
      <c r="I2284" s="30" t="s">
        <v>4181</v>
      </c>
    </row>
    <row r="2285" customFormat="false" ht="54.75" hidden="false" customHeight="true" outlineLevel="0" collapsed="false">
      <c r="D2285" s="40" t="n">
        <v>38326</v>
      </c>
      <c r="E2285" s="47" t="s">
        <v>4182</v>
      </c>
      <c r="F2285" s="1" t="s">
        <v>4183</v>
      </c>
      <c r="H2285" s="4" t="n">
        <v>7045570645</v>
      </c>
      <c r="I2285" s="30" t="s">
        <v>4184</v>
      </c>
    </row>
    <row r="2286" customFormat="false" ht="54.75" hidden="false" customHeight="true" outlineLevel="0" collapsed="false">
      <c r="C2286" s="34"/>
      <c r="D2286" s="40" t="n">
        <v>29726</v>
      </c>
      <c r="E2286" s="1" t="s">
        <v>4185</v>
      </c>
      <c r="F2286" s="1" t="s">
        <v>4186</v>
      </c>
      <c r="H2286" s="4" t="n">
        <v>9594966672</v>
      </c>
      <c r="I2286" s="1" t="s">
        <v>4187</v>
      </c>
    </row>
    <row r="2287" customFormat="false" ht="54.75" hidden="false" customHeight="true" outlineLevel="0" collapsed="false">
      <c r="C2287" s="34"/>
      <c r="D2287" s="52" t="n">
        <v>38569</v>
      </c>
      <c r="E2287" s="52" t="s">
        <v>4188</v>
      </c>
      <c r="F2287" s="52" t="s">
        <v>2070</v>
      </c>
      <c r="G2287" s="52"/>
      <c r="H2287" s="109" t="n">
        <v>9594960018</v>
      </c>
      <c r="I2287" s="30" t="s">
        <v>4189</v>
      </c>
    </row>
    <row r="2288" customFormat="false" ht="54.75" hidden="false" customHeight="true" outlineLevel="0" collapsed="false">
      <c r="C2288" s="34"/>
      <c r="D2288" s="52" t="n">
        <v>39681</v>
      </c>
      <c r="E2288" s="52" t="s">
        <v>4190</v>
      </c>
      <c r="F2288" s="52" t="s">
        <v>118</v>
      </c>
      <c r="G2288" s="52"/>
      <c r="H2288" s="109" t="n">
        <v>9594966633</v>
      </c>
      <c r="I2288" s="30" t="s">
        <v>4191</v>
      </c>
    </row>
    <row r="2289" customFormat="false" ht="54.75" hidden="false" customHeight="true" outlineLevel="0" collapsed="false">
      <c r="C2289" s="34"/>
      <c r="D2289" s="52" t="n">
        <v>39682</v>
      </c>
      <c r="E2289" s="52" t="s">
        <v>4192</v>
      </c>
      <c r="F2289" s="52" t="s">
        <v>118</v>
      </c>
      <c r="G2289" s="52"/>
      <c r="H2289" s="109" t="n">
        <v>9594966631</v>
      </c>
      <c r="I2289" s="30" t="s">
        <v>4193</v>
      </c>
    </row>
    <row r="2290" customFormat="false" ht="54.75" hidden="false" customHeight="true" outlineLevel="0" collapsed="false">
      <c r="C2290" s="34"/>
      <c r="D2290" s="52"/>
      <c r="E2290" s="52"/>
      <c r="F2290" s="52"/>
      <c r="G2290" s="52"/>
      <c r="H2290" s="109"/>
      <c r="I2290" s="30"/>
    </row>
    <row r="2291" customFormat="false" ht="54.75" hidden="false" customHeight="true" outlineLevel="0" collapsed="false">
      <c r="C2291" s="34"/>
      <c r="D2291" s="52"/>
      <c r="E2291" s="52"/>
      <c r="F2291" s="52"/>
      <c r="G2291" s="52"/>
      <c r="H2291" s="109"/>
      <c r="I2291" s="30"/>
    </row>
    <row r="2292" customFormat="false" ht="54.75" hidden="false" customHeight="true" outlineLevel="0" collapsed="false">
      <c r="A2292" s="442" t="s">
        <v>4194</v>
      </c>
      <c r="B2292" s="2" t="n">
        <v>2120</v>
      </c>
      <c r="C2292" s="38" t="s">
        <v>4195</v>
      </c>
      <c r="D2292" s="1" t="n">
        <v>11387</v>
      </c>
      <c r="E2292" s="1" t="s">
        <v>4196</v>
      </c>
      <c r="F2292" s="1" t="s">
        <v>169</v>
      </c>
      <c r="G2292" s="1" t="s">
        <v>4197</v>
      </c>
      <c r="H2292" s="48" t="n">
        <v>9594966624</v>
      </c>
      <c r="I2292" s="1" t="s">
        <v>4198</v>
      </c>
    </row>
    <row r="2293" customFormat="false" ht="54.75" hidden="false" customHeight="true" outlineLevel="0" collapsed="false">
      <c r="A2293" s="453"/>
      <c r="B2293" s="454"/>
      <c r="C2293" s="38"/>
      <c r="D2293" s="46" t="n">
        <v>36162</v>
      </c>
      <c r="E2293" s="47" t="s">
        <v>4199</v>
      </c>
      <c r="F2293" s="1" t="s">
        <v>91</v>
      </c>
      <c r="H2293" s="48" t="n">
        <v>9594966653</v>
      </c>
      <c r="I2293" s="1" t="s">
        <v>4200</v>
      </c>
    </row>
    <row r="2294" customFormat="false" ht="54.75" hidden="false" customHeight="true" outlineLevel="0" collapsed="false">
      <c r="A2294" s="453"/>
      <c r="B2294" s="454"/>
      <c r="C2294" s="38"/>
    </row>
    <row r="2295" customFormat="false" ht="54.75" hidden="false" customHeight="true" outlineLevel="0" collapsed="false">
      <c r="A2295" s="453"/>
      <c r="B2295" s="454"/>
    </row>
    <row r="2296" customFormat="false" ht="54.75" hidden="false" customHeight="true" outlineLevel="0" collapsed="false">
      <c r="A2296" s="453"/>
      <c r="B2296" s="454"/>
    </row>
    <row r="2297" customFormat="false" ht="54.75" hidden="false" customHeight="true" outlineLevel="0" collapsed="false">
      <c r="A2297" s="442" t="s">
        <v>4201</v>
      </c>
      <c r="B2297" s="2" t="n">
        <v>2121</v>
      </c>
      <c r="C2297" s="38" t="s">
        <v>4202</v>
      </c>
      <c r="D2297" s="460" t="n">
        <v>20402</v>
      </c>
      <c r="E2297" s="460" t="s">
        <v>4203</v>
      </c>
      <c r="F2297" s="47" t="s">
        <v>169</v>
      </c>
      <c r="G2297" s="460"/>
      <c r="H2297" s="48" t="n">
        <v>9594966661</v>
      </c>
      <c r="I2297" s="98" t="s">
        <v>4204</v>
      </c>
    </row>
    <row r="2298" customFormat="false" ht="54.75" hidden="false" customHeight="true" outlineLevel="0" collapsed="false">
      <c r="A2298" s="442"/>
      <c r="B2298" s="444"/>
      <c r="C2298" s="38"/>
      <c r="D2298" s="460" t="n">
        <v>11978</v>
      </c>
      <c r="E2298" s="460" t="s">
        <v>4205</v>
      </c>
      <c r="F2298" s="47" t="s">
        <v>4206</v>
      </c>
      <c r="G2298" s="460"/>
      <c r="H2298" s="48" t="n">
        <v>9594966608</v>
      </c>
      <c r="I2298" s="98" t="s">
        <v>4207</v>
      </c>
    </row>
    <row r="2299" customFormat="false" ht="54.75" hidden="false" customHeight="true" outlineLevel="0" collapsed="false">
      <c r="A2299" s="453"/>
      <c r="B2299" s="454"/>
      <c r="C2299" s="38"/>
      <c r="D2299" s="46" t="n">
        <v>12293</v>
      </c>
      <c r="E2299" s="47" t="s">
        <v>4208</v>
      </c>
      <c r="F2299" s="47" t="s">
        <v>4209</v>
      </c>
      <c r="G2299" s="47"/>
      <c r="H2299" s="48" t="n">
        <v>9819910318</v>
      </c>
      <c r="I2299" s="98" t="s">
        <v>4210</v>
      </c>
    </row>
    <row r="2300" customFormat="false" ht="54.75" hidden="false" customHeight="true" outlineLevel="0" collapsed="false">
      <c r="D2300" s="46" t="n">
        <v>37590</v>
      </c>
      <c r="E2300" s="47" t="s">
        <v>4211</v>
      </c>
      <c r="F2300" s="47" t="s">
        <v>400</v>
      </c>
      <c r="G2300" s="47"/>
      <c r="H2300" s="48" t="n">
        <v>8454048619</v>
      </c>
      <c r="I2300" s="98" t="s">
        <v>4212</v>
      </c>
    </row>
    <row r="2301" customFormat="false" ht="54.75" hidden="false" customHeight="true" outlineLevel="0" collapsed="false">
      <c r="D2301" s="46" t="n">
        <v>35304</v>
      </c>
      <c r="E2301" s="47" t="s">
        <v>2634</v>
      </c>
      <c r="F2301" s="47" t="s">
        <v>91</v>
      </c>
      <c r="G2301" s="47"/>
      <c r="H2301" s="48" t="n">
        <v>7054298194</v>
      </c>
      <c r="I2301" s="453" t="s">
        <v>4213</v>
      </c>
    </row>
    <row r="2302" customFormat="false" ht="54.75" hidden="false" customHeight="true" outlineLevel="0" collapsed="false">
      <c r="D2302" s="46"/>
      <c r="E2302" s="47"/>
      <c r="F2302" s="47"/>
      <c r="G2302" s="47"/>
      <c r="H2302" s="48"/>
      <c r="I2302" s="453"/>
    </row>
    <row r="2303" customFormat="false" ht="54.75" hidden="false" customHeight="true" outlineLevel="0" collapsed="false">
      <c r="F2303" s="453"/>
      <c r="G2303" s="453"/>
      <c r="I2303" s="453"/>
    </row>
    <row r="2304" customFormat="false" ht="54.75" hidden="false" customHeight="true" outlineLevel="0" collapsed="false">
      <c r="A2304" s="1" t="s">
        <v>4214</v>
      </c>
      <c r="B2304" s="2" t="n">
        <v>2122</v>
      </c>
      <c r="C2304" s="38" t="s">
        <v>4215</v>
      </c>
      <c r="D2304" s="9" t="n">
        <v>19117</v>
      </c>
      <c r="E2304" s="445" t="s">
        <v>4216</v>
      </c>
      <c r="F2304" s="9" t="s">
        <v>557</v>
      </c>
      <c r="H2304" s="48" t="n">
        <v>9594966639</v>
      </c>
      <c r="I2304" s="1" t="s">
        <v>4217</v>
      </c>
    </row>
    <row r="2305" customFormat="false" ht="54.75" hidden="false" customHeight="true" outlineLevel="0" collapsed="false">
      <c r="C2305" s="38"/>
      <c r="D2305" s="9" t="n">
        <v>44997</v>
      </c>
      <c r="E2305" s="9" t="s">
        <v>4218</v>
      </c>
      <c r="F2305" s="9" t="s">
        <v>91</v>
      </c>
      <c r="H2305" s="48" t="n">
        <v>9594966623</v>
      </c>
      <c r="I2305" s="1" t="s">
        <v>4219</v>
      </c>
    </row>
    <row r="2306" customFormat="false" ht="54.75" hidden="false" customHeight="true" outlineLevel="0" collapsed="false">
      <c r="C2306" s="38"/>
      <c r="G2306" s="148"/>
    </row>
    <row r="2307" customFormat="false" ht="54.75" hidden="false" customHeight="true" outlineLevel="0" collapsed="false">
      <c r="C2307" s="38"/>
    </row>
    <row r="2308" customFormat="false" ht="54.75" hidden="false" customHeight="true" outlineLevel="0" collapsed="false">
      <c r="F2308" s="9"/>
    </row>
    <row r="2309" customFormat="false" ht="54.75" hidden="false" customHeight="true" outlineLevel="0" collapsed="false">
      <c r="A2309" s="1" t="s">
        <v>4220</v>
      </c>
      <c r="B2309" s="2" t="n">
        <v>2123</v>
      </c>
      <c r="C2309" s="38" t="s">
        <v>4221</v>
      </c>
      <c r="D2309" s="49" t="n">
        <v>36485</v>
      </c>
      <c r="E2309" s="132" t="s">
        <v>4222</v>
      </c>
      <c r="F2309" s="1" t="s">
        <v>4223</v>
      </c>
      <c r="G2309" s="50"/>
      <c r="H2309" s="4" t="s">
        <v>4224</v>
      </c>
      <c r="I2309" s="30" t="s">
        <v>4225</v>
      </c>
    </row>
    <row r="2310" customFormat="false" ht="54.75" hidden="false" customHeight="true" outlineLevel="0" collapsed="false">
      <c r="C2310" s="38"/>
      <c r="D2310" s="1" t="n">
        <v>38674</v>
      </c>
      <c r="E2310" s="1" t="s">
        <v>4226</v>
      </c>
      <c r="F2310" s="1" t="s">
        <v>4227</v>
      </c>
      <c r="H2310" s="176" t="n">
        <v>9867616878</v>
      </c>
      <c r="I2310" s="30" t="s">
        <v>4228</v>
      </c>
    </row>
    <row r="2311" customFormat="false" ht="54.75" hidden="false" customHeight="true" outlineLevel="0" collapsed="false">
      <c r="C2311" s="38"/>
      <c r="D2311" s="46" t="n">
        <v>37928</v>
      </c>
      <c r="E2311" s="47" t="s">
        <v>4229</v>
      </c>
      <c r="F2311" s="47" t="s">
        <v>4230</v>
      </c>
      <c r="G2311" s="47"/>
      <c r="H2311" s="48" t="n">
        <v>8240189551</v>
      </c>
      <c r="I2311" s="30" t="s">
        <v>4231</v>
      </c>
    </row>
    <row r="2312" customFormat="false" ht="54.75" hidden="false" customHeight="true" outlineLevel="0" collapsed="false">
      <c r="C2312" s="51"/>
      <c r="D2312" s="46"/>
      <c r="E2312" s="47"/>
      <c r="F2312" s="47"/>
      <c r="G2312" s="47"/>
      <c r="H2312" s="48"/>
      <c r="I2312" s="30"/>
    </row>
    <row r="2314" customFormat="false" ht="54.75" hidden="false" customHeight="true" outlineLevel="0" collapsed="false">
      <c r="A2314" s="1" t="s">
        <v>4232</v>
      </c>
      <c r="B2314" s="2" t="n">
        <v>2124</v>
      </c>
      <c r="C2314" s="38" t="s">
        <v>4233</v>
      </c>
      <c r="D2314" s="1" t="n">
        <v>25568</v>
      </c>
      <c r="E2314" s="1" t="s">
        <v>4234</v>
      </c>
      <c r="F2314" s="1" t="s">
        <v>557</v>
      </c>
      <c r="H2314" s="4" t="n">
        <v>7506523698</v>
      </c>
      <c r="I2314" s="1" t="s">
        <v>4235</v>
      </c>
    </row>
    <row r="2315" customFormat="false" ht="54.75" hidden="false" customHeight="true" outlineLevel="0" collapsed="false">
      <c r="C2315" s="38"/>
    </row>
    <row r="2316" customFormat="false" ht="54.75" hidden="false" customHeight="true" outlineLevel="0" collapsed="false">
      <c r="C2316" s="38"/>
    </row>
    <row r="2317" customFormat="false" ht="54.75" hidden="false" customHeight="true" outlineLevel="0" collapsed="false">
      <c r="C2317" s="38"/>
    </row>
    <row r="2318" customFormat="false" ht="54.75" hidden="false" customHeight="true" outlineLevel="0" collapsed="false">
      <c r="D2318" s="10"/>
      <c r="E2318" s="10"/>
      <c r="F2318" s="10"/>
      <c r="G2318" s="10"/>
      <c r="H2318" s="11"/>
    </row>
    <row r="2319" customFormat="false" ht="54.75" hidden="false" customHeight="true" outlineLevel="0" collapsed="false">
      <c r="A2319" s="1" t="s">
        <v>4236</v>
      </c>
      <c r="B2319" s="2" t="n">
        <v>2125</v>
      </c>
      <c r="C2319" s="154" t="s">
        <v>4237</v>
      </c>
      <c r="D2319" s="461" t="n">
        <v>24962</v>
      </c>
      <c r="E2319" s="461" t="s">
        <v>4238</v>
      </c>
      <c r="F2319" s="462" t="s">
        <v>4239</v>
      </c>
      <c r="G2319" s="45"/>
      <c r="H2319" s="463" t="n">
        <v>9594966607</v>
      </c>
      <c r="I2319" s="30" t="s">
        <v>4240</v>
      </c>
    </row>
    <row r="2320" customFormat="false" ht="54.75" hidden="false" customHeight="true" outlineLevel="0" collapsed="false">
      <c r="C2320" s="154"/>
      <c r="D2320" s="45" t="n">
        <v>36810</v>
      </c>
      <c r="E2320" s="45" t="s">
        <v>1309</v>
      </c>
      <c r="F2320" s="45" t="s">
        <v>4241</v>
      </c>
      <c r="G2320" s="45"/>
      <c r="H2320" s="463" t="n">
        <v>7506980519</v>
      </c>
      <c r="I2320" s="30" t="s">
        <v>4242</v>
      </c>
    </row>
    <row r="2321" customFormat="false" ht="54.75" hidden="false" customHeight="true" outlineLevel="0" collapsed="false">
      <c r="C2321" s="154"/>
      <c r="D2321" s="45"/>
      <c r="E2321" s="45"/>
      <c r="F2321" s="45" t="s">
        <v>4243</v>
      </c>
      <c r="G2321" s="45"/>
      <c r="H2321" s="463" t="n">
        <v>9594966612</v>
      </c>
      <c r="I2321" s="30" t="s">
        <v>4244</v>
      </c>
    </row>
    <row r="2322" customFormat="false" ht="54.75" hidden="false" customHeight="true" outlineLevel="0" collapsed="false">
      <c r="C2322" s="12"/>
      <c r="D2322" s="45" t="n">
        <v>30394</v>
      </c>
      <c r="E2322" s="45" t="s">
        <v>4245</v>
      </c>
      <c r="F2322" s="45" t="s">
        <v>4246</v>
      </c>
      <c r="G2322" s="45"/>
      <c r="H2322" s="463" t="n">
        <v>7068375657</v>
      </c>
      <c r="I2322" s="30" t="s">
        <v>4244</v>
      </c>
    </row>
    <row r="2323" customFormat="false" ht="54.75" hidden="false" customHeight="true" outlineLevel="0" collapsed="false">
      <c r="C2323" s="12"/>
      <c r="D2323" s="45" t="n">
        <v>34724</v>
      </c>
      <c r="E2323" s="461" t="s">
        <v>4247</v>
      </c>
      <c r="F2323" s="45" t="s">
        <v>4248</v>
      </c>
      <c r="G2323" s="45"/>
      <c r="H2323" s="463" t="n">
        <v>9146744546</v>
      </c>
      <c r="I2323" s="30" t="s">
        <v>4244</v>
      </c>
    </row>
    <row r="2324" customFormat="false" ht="54.75" hidden="false" customHeight="true" outlineLevel="0" collapsed="false">
      <c r="C2324" s="12"/>
      <c r="D2324" s="45" t="n">
        <v>35303</v>
      </c>
      <c r="E2324" s="45" t="s">
        <v>4249</v>
      </c>
      <c r="F2324" s="45" t="s">
        <v>70</v>
      </c>
      <c r="G2324" s="45"/>
      <c r="H2324" s="463" t="n">
        <v>7518780496</v>
      </c>
      <c r="I2324" s="30" t="s">
        <v>4244</v>
      </c>
    </row>
    <row r="2325" customFormat="false" ht="54.75" hidden="false" customHeight="true" outlineLevel="0" collapsed="false">
      <c r="C2325" s="154"/>
      <c r="D2325" s="49"/>
      <c r="E2325" s="132"/>
      <c r="F2325" s="172"/>
      <c r="G2325" s="172"/>
      <c r="H2325" s="464"/>
      <c r="I2325" s="95"/>
    </row>
    <row r="2326" customFormat="false" ht="54.75" hidden="false" customHeight="true" outlineLevel="0" collapsed="false">
      <c r="C2326" s="154"/>
      <c r="D2326" s="450"/>
      <c r="E2326" s="450"/>
      <c r="F2326" s="96"/>
      <c r="G2326" s="96"/>
      <c r="H2326" s="100"/>
      <c r="I2326" s="62"/>
    </row>
    <row r="2327" customFormat="false" ht="54.75" hidden="false" customHeight="true" outlineLevel="0" collapsed="false">
      <c r="A2327" s="1" t="s">
        <v>4250</v>
      </c>
      <c r="B2327" s="2" t="n">
        <v>2126</v>
      </c>
      <c r="C2327" s="38" t="s">
        <v>4251</v>
      </c>
      <c r="D2327" s="1" t="n">
        <v>26037</v>
      </c>
      <c r="E2327" s="1" t="s">
        <v>405</v>
      </c>
      <c r="F2327" s="1" t="s">
        <v>324</v>
      </c>
      <c r="H2327" s="4" t="n">
        <v>7045831258</v>
      </c>
      <c r="I2327" s="30" t="s">
        <v>4252</v>
      </c>
    </row>
    <row r="2328" customFormat="false" ht="54.75" hidden="false" customHeight="true" outlineLevel="0" collapsed="false">
      <c r="C2328" s="38"/>
      <c r="D2328" s="450"/>
      <c r="E2328" s="450"/>
      <c r="H2328" s="8"/>
      <c r="I2328" s="62"/>
    </row>
    <row r="2329" customFormat="false" ht="54.75" hidden="false" customHeight="true" outlineLevel="0" collapsed="false">
      <c r="C2329" s="38"/>
    </row>
    <row r="2330" customFormat="false" ht="54.75" hidden="false" customHeight="true" outlineLevel="0" collapsed="false">
      <c r="C2330" s="465"/>
    </row>
    <row r="2331" customFormat="false" ht="54.75" hidden="false" customHeight="true" outlineLevel="0" collapsed="false">
      <c r="C2331" s="465"/>
    </row>
    <row r="2332" customFormat="false" ht="54.75" hidden="false" customHeight="true" outlineLevel="0" collapsed="false">
      <c r="A2332" s="1" t="s">
        <v>4253</v>
      </c>
      <c r="B2332" s="2" t="n">
        <v>2128</v>
      </c>
      <c r="C2332" s="38" t="s">
        <v>4254</v>
      </c>
      <c r="D2332" s="1" t="n">
        <v>14011</v>
      </c>
      <c r="E2332" s="1" t="s">
        <v>4255</v>
      </c>
      <c r="F2332" s="1" t="s">
        <v>105</v>
      </c>
      <c r="H2332" s="4" t="n">
        <v>9594960064</v>
      </c>
      <c r="I2332" s="30" t="s">
        <v>4256</v>
      </c>
    </row>
    <row r="2333" customFormat="false" ht="54.75" hidden="false" customHeight="true" outlineLevel="0" collapsed="false">
      <c r="C2333" s="38"/>
    </row>
    <row r="2334" customFormat="false" ht="54.75" hidden="false" customHeight="true" outlineLevel="0" collapsed="false">
      <c r="C2334" s="38"/>
      <c r="D2334" s="450"/>
      <c r="E2334" s="450"/>
      <c r="H2334" s="8"/>
      <c r="I2334" s="62"/>
    </row>
    <row r="2335" customFormat="false" ht="54.75" hidden="false" customHeight="true" outlineLevel="0" collapsed="false">
      <c r="C2335" s="38"/>
      <c r="D2335" s="450"/>
      <c r="E2335" s="450"/>
      <c r="H2335" s="8"/>
      <c r="I2335" s="62"/>
    </row>
    <row r="2336" customFormat="false" ht="54.75" hidden="false" customHeight="true" outlineLevel="0" collapsed="false">
      <c r="C2336" s="38"/>
    </row>
    <row r="2337" customFormat="false" ht="54.75" hidden="false" customHeight="true" outlineLevel="0" collapsed="false">
      <c r="A2337" s="1" t="s">
        <v>4257</v>
      </c>
      <c r="B2337" s="2" t="n">
        <v>2129</v>
      </c>
      <c r="C2337" s="38" t="s">
        <v>4258</v>
      </c>
      <c r="D2337" s="52" t="n">
        <v>55095</v>
      </c>
      <c r="E2337" s="52" t="s">
        <v>4259</v>
      </c>
      <c r="F2337" s="9" t="s">
        <v>105</v>
      </c>
      <c r="G2337" s="9"/>
      <c r="H2337" s="8" t="n">
        <v>7506079618</v>
      </c>
      <c r="I2337" s="30" t="s">
        <v>4260</v>
      </c>
    </row>
    <row r="2338" customFormat="false" ht="54.75" hidden="false" customHeight="true" outlineLevel="0" collapsed="false">
      <c r="C2338" s="38"/>
      <c r="D2338" s="9" t="n">
        <v>38006</v>
      </c>
      <c r="E2338" s="9" t="s">
        <v>4261</v>
      </c>
      <c r="F2338" s="9" t="s">
        <v>91</v>
      </c>
      <c r="H2338" s="69" t="n">
        <v>8467961624</v>
      </c>
    </row>
    <row r="2339" customFormat="false" ht="54.75" hidden="false" customHeight="true" outlineLevel="0" collapsed="false">
      <c r="C2339" s="38"/>
    </row>
    <row r="2340" customFormat="false" ht="54.75" hidden="false" customHeight="true" outlineLevel="0" collapsed="false">
      <c r="C2340" s="38"/>
    </row>
    <row r="2341" customFormat="false" ht="54.75" hidden="false" customHeight="true" outlineLevel="0" collapsed="false">
      <c r="C2341" s="38"/>
    </row>
    <row r="2342" customFormat="false" ht="54.75" hidden="false" customHeight="true" outlineLevel="0" collapsed="false">
      <c r="A2342" s="9" t="s">
        <v>4262</v>
      </c>
      <c r="B2342" s="2" t="n">
        <v>2130</v>
      </c>
      <c r="C2342" s="38" t="s">
        <v>4263</v>
      </c>
      <c r="D2342" s="46" t="n">
        <v>25742</v>
      </c>
      <c r="E2342" s="47" t="s">
        <v>4264</v>
      </c>
      <c r="F2342" s="47" t="s">
        <v>118</v>
      </c>
      <c r="G2342" s="47"/>
      <c r="H2342" s="48" t="n">
        <v>9594966620</v>
      </c>
      <c r="I2342" s="1" t="s">
        <v>4265</v>
      </c>
    </row>
    <row r="2343" customFormat="false" ht="54.75" hidden="false" customHeight="true" outlineLevel="0" collapsed="false">
      <c r="A2343" s="9"/>
      <c r="B2343" s="18"/>
      <c r="C2343" s="38"/>
      <c r="D2343" s="46" t="n">
        <v>33513</v>
      </c>
      <c r="E2343" s="47" t="s">
        <v>4266</v>
      </c>
      <c r="F2343" s="47" t="s">
        <v>413</v>
      </c>
      <c r="G2343" s="47"/>
      <c r="H2343" s="48" t="n">
        <v>9594966645</v>
      </c>
      <c r="I2343" s="1" t="s">
        <v>4267</v>
      </c>
    </row>
    <row r="2344" customFormat="false" ht="54.75" hidden="false" customHeight="true" outlineLevel="0" collapsed="false">
      <c r="C2344" s="38"/>
      <c r="D2344" s="46" t="n">
        <v>55026</v>
      </c>
      <c r="E2344" s="47" t="s">
        <v>1703</v>
      </c>
      <c r="F2344" s="47" t="s">
        <v>91</v>
      </c>
      <c r="G2344" s="47"/>
      <c r="H2344" s="48" t="s">
        <v>4268</v>
      </c>
      <c r="I2344" s="1" t="s">
        <v>4267</v>
      </c>
    </row>
    <row r="2345" customFormat="false" ht="54.75" hidden="false" customHeight="true" outlineLevel="0" collapsed="false">
      <c r="C2345" s="38"/>
      <c r="D2345" s="46"/>
      <c r="E2345" s="47"/>
      <c r="F2345" s="47"/>
      <c r="G2345" s="47"/>
      <c r="H2345" s="48"/>
    </row>
    <row r="2346" customFormat="false" ht="54.75" hidden="false" customHeight="true" outlineLevel="0" collapsed="false">
      <c r="C2346" s="38"/>
    </row>
    <row r="2347" customFormat="false" ht="54.75" hidden="false" customHeight="true" outlineLevel="0" collapsed="false">
      <c r="A2347" s="1" t="s">
        <v>4269</v>
      </c>
      <c r="B2347" s="2" t="n">
        <v>2131</v>
      </c>
      <c r="C2347" s="38" t="s">
        <v>4270</v>
      </c>
      <c r="D2347" s="1" t="n">
        <v>31008</v>
      </c>
      <c r="E2347" s="1" t="s">
        <v>4271</v>
      </c>
      <c r="F2347" s="1" t="s">
        <v>324</v>
      </c>
      <c r="H2347" s="8" t="n">
        <v>9594966614</v>
      </c>
      <c r="I2347" s="1" t="s">
        <v>4272</v>
      </c>
    </row>
    <row r="2348" customFormat="false" ht="54.75" hidden="false" customHeight="true" outlineLevel="0" collapsed="false">
      <c r="C2348" s="38"/>
      <c r="D2348" s="52" t="n">
        <v>38225</v>
      </c>
      <c r="E2348" s="52" t="s">
        <v>229</v>
      </c>
      <c r="F2348" s="52" t="s">
        <v>91</v>
      </c>
      <c r="G2348" s="52"/>
      <c r="H2348" s="109" t="n">
        <v>6376669146</v>
      </c>
    </row>
    <row r="2349" customFormat="false" ht="54.75" hidden="false" customHeight="true" outlineLevel="0" collapsed="false">
      <c r="C2349" s="38"/>
    </row>
    <row r="2350" customFormat="false" ht="54.75" hidden="false" customHeight="true" outlineLevel="0" collapsed="false">
      <c r="C2350" s="38"/>
    </row>
    <row r="2351" customFormat="false" ht="54.75" hidden="false" customHeight="true" outlineLevel="0" collapsed="false">
      <c r="C2351" s="38"/>
    </row>
    <row r="2352" customFormat="false" ht="54.75" hidden="false" customHeight="true" outlineLevel="0" collapsed="false">
      <c r="A2352" s="47" t="s">
        <v>4273</v>
      </c>
      <c r="B2352" s="466" t="n">
        <v>2138</v>
      </c>
      <c r="C2352" s="467" t="s">
        <v>4274</v>
      </c>
      <c r="D2352" s="1" t="n">
        <v>20397</v>
      </c>
      <c r="E2352" s="47" t="s">
        <v>3897</v>
      </c>
      <c r="F2352" s="453" t="s">
        <v>105</v>
      </c>
      <c r="G2352" s="453"/>
      <c r="H2352" s="455" t="n">
        <v>9594966638</v>
      </c>
      <c r="I2352" s="453" t="s">
        <v>4275</v>
      </c>
    </row>
    <row r="2353" customFormat="false" ht="54.75" hidden="false" customHeight="true" outlineLevel="0" collapsed="false">
      <c r="A2353" s="47"/>
      <c r="B2353" s="466"/>
      <c r="C2353" s="467"/>
      <c r="E2353" s="47"/>
      <c r="F2353" s="47"/>
      <c r="G2353" s="47"/>
      <c r="H2353" s="48"/>
    </row>
    <row r="2354" customFormat="false" ht="54.75" hidden="false" customHeight="true" outlineLevel="0" collapsed="false">
      <c r="A2354" s="47"/>
      <c r="B2354" s="466"/>
      <c r="C2354" s="467"/>
      <c r="E2354" s="47"/>
      <c r="F2354" s="47"/>
      <c r="G2354" s="47"/>
      <c r="H2354" s="48"/>
    </row>
    <row r="2355" customFormat="false" ht="54.75" hidden="false" customHeight="true" outlineLevel="0" collapsed="false">
      <c r="A2355" s="47"/>
      <c r="B2355" s="466"/>
      <c r="C2355" s="468"/>
      <c r="D2355" s="10"/>
      <c r="E2355" s="328"/>
      <c r="F2355" s="328"/>
      <c r="G2355" s="328"/>
      <c r="H2355" s="300"/>
      <c r="I2355" s="10"/>
    </row>
    <row r="2356" customFormat="false" ht="54.75" hidden="false" customHeight="true" outlineLevel="0" collapsed="false">
      <c r="C2356" s="38"/>
      <c r="D2356" s="10"/>
      <c r="E2356" s="10"/>
      <c r="F2356" s="10"/>
      <c r="G2356" s="10"/>
      <c r="H2356" s="11"/>
      <c r="I2356" s="10"/>
    </row>
    <row r="2357" customFormat="false" ht="54.75" hidden="false" customHeight="true" outlineLevel="0" collapsed="false">
      <c r="A2357" s="1" t="s">
        <v>4276</v>
      </c>
      <c r="B2357" s="2" t="n">
        <v>2505</v>
      </c>
      <c r="C2357" s="196" t="s">
        <v>4277</v>
      </c>
      <c r="D2357" s="52" t="n">
        <v>33851</v>
      </c>
      <c r="E2357" s="52" t="s">
        <v>4278</v>
      </c>
      <c r="F2357" s="46" t="s">
        <v>4279</v>
      </c>
      <c r="G2357" s="9"/>
      <c r="H2357" s="8" t="n">
        <v>9881777023</v>
      </c>
      <c r="I2357" s="30" t="s">
        <v>4280</v>
      </c>
    </row>
    <row r="2358" customFormat="false" ht="54.75" hidden="false" customHeight="true" outlineLevel="0" collapsed="false">
      <c r="C2358" s="196"/>
      <c r="D2358" s="49" t="n">
        <v>600147</v>
      </c>
      <c r="E2358" s="49" t="s">
        <v>4281</v>
      </c>
      <c r="F2358" s="52" t="s">
        <v>3627</v>
      </c>
      <c r="G2358" s="9"/>
      <c r="H2358" s="8"/>
      <c r="I2358" s="30" t="s">
        <v>4280</v>
      </c>
    </row>
    <row r="2359" customFormat="false" ht="54.75" hidden="false" customHeight="true" outlineLevel="0" collapsed="false">
      <c r="C2359" s="38"/>
      <c r="D2359" s="96"/>
      <c r="E2359" s="96"/>
      <c r="F2359" s="96"/>
      <c r="G2359" s="96"/>
      <c r="H2359" s="97"/>
      <c r="I2359" s="96"/>
    </row>
    <row r="2361" customFormat="false" ht="54.75" hidden="false" customHeight="true" outlineLevel="0" collapsed="false">
      <c r="A2361" s="1" t="s">
        <v>4282</v>
      </c>
      <c r="B2361" s="2" t="n">
        <v>2510</v>
      </c>
      <c r="C2361" s="38" t="s">
        <v>4283</v>
      </c>
      <c r="D2361" s="1" t="n">
        <v>20690</v>
      </c>
      <c r="E2361" s="9" t="s">
        <v>2520</v>
      </c>
      <c r="F2361" s="9" t="s">
        <v>169</v>
      </c>
      <c r="G2361" s="9"/>
      <c r="H2361" s="469" t="s">
        <v>4284</v>
      </c>
      <c r="I2361" s="1" t="s">
        <v>4285</v>
      </c>
    </row>
    <row r="2362" customFormat="false" ht="54.75" hidden="false" customHeight="true" outlineLevel="0" collapsed="false">
      <c r="C2362" s="38"/>
      <c r="D2362" s="1" t="n">
        <v>33641</v>
      </c>
      <c r="E2362" s="9" t="s">
        <v>4286</v>
      </c>
      <c r="F2362" s="9" t="s">
        <v>2490</v>
      </c>
      <c r="H2362" s="8" t="n">
        <v>9561233608</v>
      </c>
      <c r="I2362" s="1" t="s">
        <v>4285</v>
      </c>
    </row>
    <row r="2363" customFormat="false" ht="54.75" hidden="false" customHeight="true" outlineLevel="0" collapsed="false">
      <c r="C2363" s="38"/>
      <c r="D2363" s="49" t="n">
        <v>600231</v>
      </c>
      <c r="E2363" s="132" t="s">
        <v>4287</v>
      </c>
      <c r="F2363" s="46" t="s">
        <v>1053</v>
      </c>
      <c r="G2363" s="46"/>
      <c r="H2363" s="137" t="n">
        <v>9685362029</v>
      </c>
      <c r="I2363" s="46" t="s">
        <v>4285</v>
      </c>
    </row>
    <row r="2365" customFormat="false" ht="54.75" hidden="false" customHeight="true" outlineLevel="0" collapsed="false">
      <c r="A2365" s="1" t="s">
        <v>4288</v>
      </c>
      <c r="B2365" s="2" t="n">
        <v>2511</v>
      </c>
      <c r="C2365" s="38" t="s">
        <v>4289</v>
      </c>
      <c r="D2365" s="1" t="n">
        <v>18943</v>
      </c>
      <c r="E2365" s="1" t="s">
        <v>2948</v>
      </c>
      <c r="F2365" s="1" t="s">
        <v>105</v>
      </c>
      <c r="H2365" s="4" t="n">
        <v>9881777138</v>
      </c>
      <c r="I2365" s="62" t="s">
        <v>4290</v>
      </c>
    </row>
    <row r="2366" customFormat="false" ht="54.75" hidden="false" customHeight="true" outlineLevel="0" collapsed="false">
      <c r="C2366" s="38"/>
      <c r="D2366" s="74" t="n">
        <v>36400</v>
      </c>
      <c r="E2366" s="74" t="s">
        <v>4291</v>
      </c>
      <c r="F2366" s="74" t="s">
        <v>413</v>
      </c>
      <c r="G2366" s="74"/>
      <c r="H2366" s="73" t="n">
        <v>9759497742</v>
      </c>
    </row>
    <row r="2367" customFormat="false" ht="54.75" hidden="false" customHeight="true" outlineLevel="0" collapsed="false">
      <c r="C2367" s="38"/>
    </row>
    <row r="2369" customFormat="false" ht="54.75" hidden="false" customHeight="true" outlineLevel="0" collapsed="false">
      <c r="A2369" s="1" t="s">
        <v>4292</v>
      </c>
    </row>
    <row r="2370" customFormat="false" ht="54.75" hidden="false" customHeight="true" outlineLevel="0" collapsed="false">
      <c r="A2370" s="1" t="s">
        <v>4293</v>
      </c>
      <c r="B2370" s="2" t="n">
        <v>3502</v>
      </c>
      <c r="C2370" s="57" t="s">
        <v>4294</v>
      </c>
      <c r="D2370" s="13" t="n">
        <v>26874</v>
      </c>
      <c r="E2370" s="13" t="s">
        <v>4295</v>
      </c>
      <c r="F2370" s="13" t="s">
        <v>169</v>
      </c>
      <c r="G2370" s="13"/>
      <c r="H2370" s="16" t="n">
        <v>9285000940</v>
      </c>
      <c r="I2370" s="17" t="s">
        <v>4296</v>
      </c>
    </row>
    <row r="2371" customFormat="false" ht="54.75" hidden="false" customHeight="true" outlineLevel="0" collapsed="false">
      <c r="C2371" s="57"/>
      <c r="D2371" s="13" t="n">
        <v>36255</v>
      </c>
      <c r="E2371" s="13" t="s">
        <v>4297</v>
      </c>
      <c r="F2371" s="13" t="s">
        <v>4298</v>
      </c>
      <c r="G2371" s="13"/>
      <c r="H2371" s="16" t="n">
        <v>9285000991</v>
      </c>
      <c r="I2371" s="13" t="s">
        <v>4299</v>
      </c>
    </row>
    <row r="2372" customFormat="false" ht="54.75" hidden="false" customHeight="true" outlineLevel="0" collapsed="false">
      <c r="C2372" s="57"/>
      <c r="D2372" s="13" t="n">
        <v>33691</v>
      </c>
      <c r="E2372" s="13" t="s">
        <v>1309</v>
      </c>
      <c r="F2372" s="13" t="s">
        <v>4300</v>
      </c>
      <c r="G2372" s="13"/>
      <c r="H2372" s="16" t="n">
        <v>9285003506</v>
      </c>
      <c r="I2372" s="13" t="s">
        <v>4301</v>
      </c>
    </row>
    <row r="2373" customFormat="false" ht="54.75" hidden="false" customHeight="true" outlineLevel="0" collapsed="false">
      <c r="C2373" s="41"/>
      <c r="D2373" s="13"/>
      <c r="E2373" s="13"/>
      <c r="F2373" s="13"/>
      <c r="G2373" s="13"/>
      <c r="H2373" s="16" t="n">
        <v>9285000997</v>
      </c>
      <c r="I2373" s="13"/>
    </row>
    <row r="2374" customFormat="false" ht="54.75" hidden="false" customHeight="true" outlineLevel="0" collapsed="false">
      <c r="C2374" s="38"/>
      <c r="D2374" s="13" t="n">
        <v>29825</v>
      </c>
      <c r="E2374" s="13" t="s">
        <v>4302</v>
      </c>
      <c r="F2374" s="13" t="s">
        <v>4303</v>
      </c>
      <c r="G2374" s="13"/>
      <c r="H2374" s="16" t="n">
        <v>9285000933</v>
      </c>
      <c r="I2374" s="13" t="s">
        <v>4304</v>
      </c>
    </row>
    <row r="2375" customFormat="false" ht="54.75" hidden="false" customHeight="true" outlineLevel="0" collapsed="false">
      <c r="D2375" s="13" t="n">
        <v>37546</v>
      </c>
      <c r="E2375" s="13" t="s">
        <v>4305</v>
      </c>
      <c r="F2375" s="13" t="s">
        <v>4303</v>
      </c>
      <c r="G2375" s="13"/>
      <c r="H2375" s="16" t="n">
        <v>7079942075</v>
      </c>
      <c r="I2375" s="13" t="s">
        <v>4306</v>
      </c>
    </row>
    <row r="2376" customFormat="false" ht="54.75" hidden="false" customHeight="true" outlineLevel="0" collapsed="false">
      <c r="D2376" s="13" t="n">
        <v>31644</v>
      </c>
      <c r="E2376" s="13" t="s">
        <v>4307</v>
      </c>
      <c r="F2376" s="13" t="s">
        <v>4308</v>
      </c>
      <c r="G2376" s="13"/>
      <c r="H2376" s="16" t="n">
        <v>9285000937</v>
      </c>
      <c r="I2376" s="13" t="s">
        <v>4309</v>
      </c>
    </row>
    <row r="2377" customFormat="false" ht="54.75" hidden="false" customHeight="true" outlineLevel="0" collapsed="false">
      <c r="D2377" s="13" t="n">
        <v>11821</v>
      </c>
      <c r="E2377" s="13" t="s">
        <v>4310</v>
      </c>
      <c r="F2377" s="13" t="s">
        <v>1871</v>
      </c>
      <c r="G2377" s="13"/>
      <c r="H2377" s="16" t="n">
        <v>9285000936</v>
      </c>
      <c r="I2377" s="13" t="s">
        <v>4311</v>
      </c>
    </row>
    <row r="2378" customFormat="false" ht="54.75" hidden="false" customHeight="true" outlineLevel="0" collapsed="false">
      <c r="D2378" s="13" t="n">
        <v>55140</v>
      </c>
      <c r="E2378" s="13" t="s">
        <v>4312</v>
      </c>
      <c r="F2378" s="13" t="s">
        <v>4313</v>
      </c>
      <c r="G2378" s="13"/>
      <c r="H2378" s="16" t="n">
        <v>9285003511</v>
      </c>
      <c r="I2378" s="13" t="s">
        <v>4314</v>
      </c>
    </row>
    <row r="2379" customFormat="false" ht="54.75" hidden="false" customHeight="true" outlineLevel="0" collapsed="false">
      <c r="D2379" s="13" t="n">
        <v>32371</v>
      </c>
      <c r="E2379" s="13" t="s">
        <v>4315</v>
      </c>
      <c r="F2379" s="13" t="s">
        <v>272</v>
      </c>
      <c r="G2379" s="13"/>
      <c r="H2379" s="16" t="n">
        <v>9285000934</v>
      </c>
      <c r="I2379" s="13" t="s">
        <v>4314</v>
      </c>
    </row>
    <row r="2380" customFormat="false" ht="54.75" hidden="false" customHeight="true" outlineLevel="0" collapsed="false">
      <c r="D2380" s="13" t="n">
        <v>39323</v>
      </c>
      <c r="E2380" s="13" t="s">
        <v>4316</v>
      </c>
      <c r="F2380" s="13" t="s">
        <v>1220</v>
      </c>
      <c r="G2380" s="13"/>
      <c r="H2380" s="16" t="n">
        <v>9285003513</v>
      </c>
      <c r="I2380" s="13" t="s">
        <v>4314</v>
      </c>
    </row>
    <row r="2381" customFormat="false" ht="54.75" hidden="false" customHeight="true" outlineLevel="0" collapsed="false">
      <c r="D2381" s="13" t="n">
        <v>37621</v>
      </c>
      <c r="E2381" s="13" t="s">
        <v>4317</v>
      </c>
      <c r="F2381" s="13" t="s">
        <v>4318</v>
      </c>
      <c r="G2381" s="13"/>
      <c r="H2381" s="16" t="n">
        <v>9285000938</v>
      </c>
      <c r="I2381" s="13" t="s">
        <v>4319</v>
      </c>
    </row>
    <row r="2382" customFormat="false" ht="54.75" hidden="false" customHeight="true" outlineLevel="0" collapsed="false">
      <c r="D2382" s="13" t="n">
        <v>38242</v>
      </c>
      <c r="E2382" s="13" t="s">
        <v>4320</v>
      </c>
      <c r="F2382" s="13" t="s">
        <v>2080</v>
      </c>
      <c r="G2382" s="13"/>
      <c r="H2382" s="16" t="n">
        <v>9285000938</v>
      </c>
      <c r="I2382" s="13" t="s">
        <v>4319</v>
      </c>
    </row>
    <row r="2383" customFormat="false" ht="54.75" hidden="false" customHeight="true" outlineLevel="0" collapsed="false">
      <c r="D2383" s="13" t="n">
        <v>33385</v>
      </c>
      <c r="E2383" s="13" t="s">
        <v>4321</v>
      </c>
      <c r="F2383" s="13" t="s">
        <v>4322</v>
      </c>
      <c r="G2383" s="13"/>
      <c r="H2383" s="16" t="n">
        <v>9285003509</v>
      </c>
      <c r="I2383" s="13" t="s">
        <v>4323</v>
      </c>
    </row>
    <row r="2384" customFormat="false" ht="54.75" hidden="false" customHeight="true" outlineLevel="0" collapsed="false">
      <c r="D2384" s="13" t="n">
        <v>16364</v>
      </c>
      <c r="E2384" s="13" t="s">
        <v>4324</v>
      </c>
      <c r="F2384" s="13" t="s">
        <v>4325</v>
      </c>
      <c r="G2384" s="13"/>
      <c r="H2384" s="16" t="n">
        <v>9285003507</v>
      </c>
      <c r="I2384" s="13" t="s">
        <v>4326</v>
      </c>
    </row>
    <row r="2385" customFormat="false" ht="54.75" hidden="false" customHeight="true" outlineLevel="0" collapsed="false">
      <c r="D2385" s="13" t="n">
        <v>27784</v>
      </c>
      <c r="E2385" s="13" t="s">
        <v>4327</v>
      </c>
      <c r="F2385" s="13" t="s">
        <v>4328</v>
      </c>
      <c r="G2385" s="13"/>
      <c r="H2385" s="16" t="n">
        <v>9285000935</v>
      </c>
      <c r="I2385" s="13" t="s">
        <v>4329</v>
      </c>
    </row>
    <row r="2386" customFormat="false" ht="54.75" hidden="false" customHeight="true" outlineLevel="0" collapsed="false">
      <c r="D2386" s="13" t="n">
        <v>30086</v>
      </c>
      <c r="E2386" s="13" t="s">
        <v>4330</v>
      </c>
      <c r="F2386" s="13" t="s">
        <v>400</v>
      </c>
      <c r="G2386" s="13"/>
      <c r="H2386" s="16" t="n">
        <v>9285003512</v>
      </c>
      <c r="I2386" s="13" t="s">
        <v>4331</v>
      </c>
    </row>
    <row r="2387" customFormat="false" ht="54.75" hidden="false" customHeight="true" outlineLevel="0" collapsed="false">
      <c r="D2387" s="13" t="n">
        <v>38445</v>
      </c>
      <c r="E2387" s="32" t="s">
        <v>4332</v>
      </c>
      <c r="F2387" s="32" t="s">
        <v>4333</v>
      </c>
      <c r="G2387" s="470"/>
      <c r="H2387" s="471" t="n">
        <v>9285003518</v>
      </c>
      <c r="I2387" s="13" t="s">
        <v>4334</v>
      </c>
    </row>
    <row r="2388" customFormat="false" ht="54.75" hidden="false" customHeight="true" outlineLevel="0" collapsed="false">
      <c r="D2388" s="13" t="n">
        <v>27784</v>
      </c>
      <c r="E2388" s="13" t="s">
        <v>4327</v>
      </c>
      <c r="F2388" s="13" t="s">
        <v>4328</v>
      </c>
      <c r="G2388" s="13"/>
      <c r="H2388" s="16" t="n">
        <v>9285000935</v>
      </c>
      <c r="I2388" s="13" t="s">
        <v>4329</v>
      </c>
    </row>
    <row r="2389" customFormat="false" ht="54.75" hidden="false" customHeight="true" outlineLevel="0" collapsed="false">
      <c r="D2389" s="13" t="n">
        <v>30086</v>
      </c>
      <c r="E2389" s="13" t="s">
        <v>4330</v>
      </c>
      <c r="F2389" s="13" t="s">
        <v>400</v>
      </c>
      <c r="G2389" s="13"/>
      <c r="H2389" s="16" t="n">
        <v>9285003512</v>
      </c>
      <c r="I2389" s="13" t="s">
        <v>4331</v>
      </c>
    </row>
    <row r="2390" customFormat="false" ht="54.75" hidden="false" customHeight="true" outlineLevel="0" collapsed="false">
      <c r="D2390" s="9"/>
      <c r="E2390" s="9"/>
      <c r="F2390" s="9"/>
      <c r="G2390" s="9"/>
      <c r="H2390" s="8"/>
      <c r="I2390" s="9"/>
    </row>
    <row r="2391" customFormat="false" ht="54.75" hidden="false" customHeight="true" outlineLevel="0" collapsed="false">
      <c r="D2391" s="9"/>
      <c r="E2391" s="9"/>
      <c r="F2391" s="9"/>
      <c r="G2391" s="9"/>
      <c r="H2391" s="8"/>
      <c r="I2391" s="9"/>
    </row>
    <row r="2392" customFormat="false" ht="54.75" hidden="false" customHeight="true" outlineLevel="0" collapsed="false">
      <c r="A2392" s="1" t="s">
        <v>4335</v>
      </c>
      <c r="B2392" s="2" t="n">
        <v>3525</v>
      </c>
      <c r="C2392" s="38" t="s">
        <v>4336</v>
      </c>
      <c r="D2392" s="1" t="n">
        <v>12852</v>
      </c>
      <c r="E2392" s="1" t="s">
        <v>1667</v>
      </c>
      <c r="F2392" s="1" t="s">
        <v>324</v>
      </c>
      <c r="H2392" s="4" t="n">
        <v>9285000941</v>
      </c>
      <c r="I2392" s="1" t="s">
        <v>4337</v>
      </c>
    </row>
    <row r="2393" customFormat="false" ht="54.75" hidden="false" customHeight="true" outlineLevel="0" collapsed="false">
      <c r="C2393" s="38"/>
      <c r="D2393" s="9"/>
      <c r="E2393" s="9"/>
      <c r="F2393" s="9"/>
      <c r="G2393" s="9"/>
      <c r="H2393" s="8"/>
      <c r="I2393" s="9"/>
    </row>
    <row r="2394" customFormat="false" ht="54.75" hidden="false" customHeight="true" outlineLevel="0" collapsed="false">
      <c r="C2394" s="38"/>
      <c r="D2394" s="9"/>
      <c r="E2394" s="9"/>
      <c r="F2394" s="9"/>
      <c r="G2394" s="9"/>
      <c r="H2394" s="8"/>
      <c r="I2394" s="9"/>
    </row>
    <row r="2395" customFormat="false" ht="54.75" hidden="false" customHeight="true" outlineLevel="0" collapsed="false">
      <c r="C2395" s="51"/>
      <c r="D2395" s="121"/>
      <c r="E2395" s="121"/>
      <c r="F2395" s="121"/>
      <c r="G2395" s="121"/>
      <c r="H2395" s="134"/>
      <c r="I2395" s="121"/>
    </row>
    <row r="2396" customFormat="false" ht="54.75" hidden="false" customHeight="true" outlineLevel="0" collapsed="false">
      <c r="C2396" s="38"/>
      <c r="D2396" s="121"/>
      <c r="E2396" s="121"/>
      <c r="F2396" s="121"/>
      <c r="G2396" s="121"/>
      <c r="H2396" s="134"/>
      <c r="I2396" s="121"/>
    </row>
    <row r="2397" customFormat="false" ht="54.75" hidden="false" customHeight="true" outlineLevel="0" collapsed="false">
      <c r="A2397" s="1" t="s">
        <v>4338</v>
      </c>
      <c r="B2397" s="2" t="n">
        <v>3503</v>
      </c>
      <c r="C2397" s="38" t="s">
        <v>4339</v>
      </c>
      <c r="D2397" s="9" t="n">
        <v>13478</v>
      </c>
      <c r="E2397" s="9" t="s">
        <v>4340</v>
      </c>
      <c r="F2397" s="9" t="s">
        <v>1033</v>
      </c>
      <c r="G2397" s="9"/>
      <c r="H2397" s="8" t="s">
        <v>4341</v>
      </c>
      <c r="I2397" s="30" t="s">
        <v>4342</v>
      </c>
    </row>
    <row r="2398" customFormat="false" ht="54.75" hidden="false" customHeight="true" outlineLevel="0" collapsed="false">
      <c r="C2398" s="38"/>
      <c r="D2398" s="9" t="n">
        <v>34437</v>
      </c>
      <c r="E2398" s="9" t="s">
        <v>4343</v>
      </c>
      <c r="F2398" s="9" t="s">
        <v>444</v>
      </c>
      <c r="G2398" s="9"/>
      <c r="H2398" s="8" t="n">
        <v>9285000981</v>
      </c>
      <c r="I2398" s="30" t="s">
        <v>4344</v>
      </c>
    </row>
    <row r="2399" customFormat="false" ht="54.75" hidden="false" customHeight="true" outlineLevel="0" collapsed="false">
      <c r="C2399" s="23"/>
      <c r="D2399" s="9" t="n">
        <v>31871</v>
      </c>
      <c r="E2399" s="9" t="s">
        <v>4345</v>
      </c>
      <c r="F2399" s="9" t="s">
        <v>4346</v>
      </c>
      <c r="G2399" s="9"/>
      <c r="H2399" s="8" t="n">
        <v>8595927027</v>
      </c>
      <c r="I2399" s="30" t="s">
        <v>4347</v>
      </c>
    </row>
    <row r="2400" customFormat="false" ht="54.75" hidden="false" customHeight="true" outlineLevel="0" collapsed="false">
      <c r="C2400" s="23"/>
      <c r="D2400" s="9" t="n">
        <v>37316</v>
      </c>
      <c r="E2400" s="9" t="s">
        <v>4348</v>
      </c>
      <c r="F2400" s="9" t="s">
        <v>4175</v>
      </c>
      <c r="G2400" s="9"/>
      <c r="H2400" s="8" t="n">
        <v>9285000983</v>
      </c>
      <c r="I2400" s="30" t="s">
        <v>4349</v>
      </c>
    </row>
    <row r="2401" customFormat="false" ht="54.75" hidden="false" customHeight="true" outlineLevel="0" collapsed="false">
      <c r="C2401" s="23"/>
      <c r="D2401" s="9" t="n">
        <v>32028</v>
      </c>
      <c r="E2401" s="9" t="s">
        <v>4350</v>
      </c>
      <c r="F2401" s="9" t="s">
        <v>715</v>
      </c>
      <c r="G2401" s="9"/>
      <c r="H2401" s="8" t="n">
        <v>8595927029</v>
      </c>
      <c r="I2401" s="30" t="s">
        <v>4351</v>
      </c>
    </row>
    <row r="2402" customFormat="false" ht="54.75" hidden="false" customHeight="true" outlineLevel="0" collapsed="false">
      <c r="C2402" s="23"/>
      <c r="D2402" s="9" t="n">
        <v>33362</v>
      </c>
      <c r="E2402" s="9" t="s">
        <v>4352</v>
      </c>
      <c r="F2402" s="9" t="s">
        <v>4353</v>
      </c>
      <c r="G2402" s="9"/>
      <c r="H2402" s="8" t="n">
        <v>9285000980</v>
      </c>
      <c r="I2402" s="30" t="s">
        <v>4354</v>
      </c>
    </row>
    <row r="2403" customFormat="false" ht="54.75" hidden="false" customHeight="true" outlineLevel="0" collapsed="false">
      <c r="C2403" s="23"/>
      <c r="D2403" s="9"/>
      <c r="E2403" s="9"/>
      <c r="F2403" s="9" t="s">
        <v>400</v>
      </c>
      <c r="G2403" s="9"/>
      <c r="H2403" s="8" t="n">
        <v>8370005233</v>
      </c>
      <c r="I2403" s="30" t="s">
        <v>4355</v>
      </c>
    </row>
    <row r="2404" customFormat="false" ht="54.75" hidden="false" customHeight="true" outlineLevel="0" collapsed="false">
      <c r="C2404" s="23"/>
      <c r="D2404" s="9" t="n">
        <v>34205</v>
      </c>
      <c r="E2404" s="9" t="s">
        <v>4356</v>
      </c>
      <c r="F2404" s="9" t="s">
        <v>3627</v>
      </c>
      <c r="G2404" s="9"/>
      <c r="H2404" s="8" t="n">
        <v>9285000978</v>
      </c>
      <c r="I2404" s="30" t="s">
        <v>4357</v>
      </c>
    </row>
    <row r="2405" customFormat="false" ht="54.75" hidden="false" customHeight="true" outlineLevel="0" collapsed="false">
      <c r="C2405" s="23"/>
      <c r="D2405" s="9"/>
      <c r="E2405" s="45"/>
      <c r="F2405" s="45" t="s">
        <v>4358</v>
      </c>
      <c r="G2405" s="9"/>
      <c r="H2405" s="8" t="n">
        <v>9285003516</v>
      </c>
      <c r="I2405" s="30"/>
    </row>
    <row r="2406" customFormat="false" ht="54.75" hidden="false" customHeight="true" outlineLevel="0" collapsed="false">
      <c r="C2406" s="23"/>
      <c r="D2406" s="9" t="n">
        <v>37772</v>
      </c>
      <c r="E2406" s="45" t="s">
        <v>4359</v>
      </c>
      <c r="F2406" s="9" t="s">
        <v>4360</v>
      </c>
      <c r="G2406" s="9"/>
      <c r="H2406" s="8" t="n">
        <v>8623056768</v>
      </c>
      <c r="I2406" s="30" t="s">
        <v>4351</v>
      </c>
    </row>
    <row r="2407" customFormat="false" ht="54.75" hidden="false" customHeight="true" outlineLevel="0" collapsed="false">
      <c r="C2407" s="23"/>
      <c r="D2407" s="9" t="n">
        <v>38909</v>
      </c>
      <c r="E2407" s="9" t="s">
        <v>4361</v>
      </c>
      <c r="F2407" s="9" t="s">
        <v>4362</v>
      </c>
      <c r="G2407" s="9"/>
      <c r="H2407" s="8" t="n">
        <v>6265862411</v>
      </c>
      <c r="I2407" s="9"/>
    </row>
    <row r="2408" customFormat="false" ht="54.75" hidden="false" customHeight="true" outlineLevel="0" collapsed="false">
      <c r="C2408" s="91"/>
      <c r="D2408" s="9"/>
      <c r="E2408" s="156"/>
      <c r="F2408" s="156"/>
      <c r="G2408" s="156"/>
      <c r="H2408" s="100"/>
      <c r="I2408" s="156"/>
    </row>
    <row r="2409" customFormat="false" ht="54.75" hidden="false" customHeight="true" outlineLevel="0" collapsed="false">
      <c r="C2409" s="91"/>
      <c r="E2409" s="96"/>
      <c r="F2409" s="96"/>
      <c r="G2409" s="96"/>
      <c r="H2409" s="97"/>
      <c r="I2409" s="96"/>
    </row>
    <row r="2410" customFormat="false" ht="54.75" hidden="false" customHeight="true" outlineLevel="0" collapsed="false">
      <c r="A2410" s="163" t="s">
        <v>4363</v>
      </c>
      <c r="B2410" s="381" t="n">
        <v>3527</v>
      </c>
      <c r="C2410" s="38" t="s">
        <v>4364</v>
      </c>
      <c r="D2410" s="46" t="n">
        <v>27365</v>
      </c>
      <c r="E2410" s="1" t="s">
        <v>4365</v>
      </c>
      <c r="F2410" s="1" t="s">
        <v>105</v>
      </c>
      <c r="G2410" s="472"/>
      <c r="H2410" s="4" t="n">
        <v>9285000979</v>
      </c>
      <c r="I2410" s="1" t="s">
        <v>4366</v>
      </c>
    </row>
    <row r="2411" customFormat="false" ht="54.75" hidden="false" customHeight="true" outlineLevel="0" collapsed="false">
      <c r="A2411" s="163"/>
      <c r="B2411" s="381"/>
      <c r="C2411" s="38"/>
      <c r="D2411" s="46"/>
      <c r="G2411" s="472"/>
    </row>
    <row r="2412" customFormat="false" ht="54.75" hidden="false" customHeight="true" outlineLevel="0" collapsed="false">
      <c r="A2412" s="52"/>
      <c r="B2412" s="381"/>
      <c r="C2412" s="38"/>
      <c r="D2412" s="46"/>
      <c r="G2412" s="472"/>
    </row>
    <row r="2413" customFormat="false" ht="54.75" hidden="false" customHeight="true" outlineLevel="0" collapsed="false">
      <c r="C2413" s="38"/>
    </row>
    <row r="2414" customFormat="false" ht="54.75" hidden="false" customHeight="true" outlineLevel="0" collapsed="false">
      <c r="A2414" s="1" t="s">
        <v>4367</v>
      </c>
      <c r="B2414" s="2" t="n">
        <v>3521</v>
      </c>
      <c r="C2414" s="38" t="s">
        <v>4368</v>
      </c>
      <c r="D2414" s="372" t="n">
        <v>13826</v>
      </c>
      <c r="E2414" s="372" t="s">
        <v>4369</v>
      </c>
      <c r="F2414" s="372" t="s">
        <v>105</v>
      </c>
      <c r="H2414" s="473" t="n">
        <v>8370005213</v>
      </c>
      <c r="I2414" s="372" t="s">
        <v>4370</v>
      </c>
    </row>
    <row r="2415" customFormat="false" ht="54.75" hidden="false" customHeight="true" outlineLevel="0" collapsed="false">
      <c r="C2415" s="38"/>
      <c r="D2415" s="52" t="n">
        <v>38908</v>
      </c>
      <c r="E2415" s="53" t="s">
        <v>4371</v>
      </c>
      <c r="F2415" s="1" t="s">
        <v>91</v>
      </c>
      <c r="H2415" s="4" t="n">
        <v>9109172242</v>
      </c>
      <c r="I2415" s="1" t="s">
        <v>4370</v>
      </c>
    </row>
    <row r="2416" customFormat="false" ht="54.75" hidden="false" customHeight="true" outlineLevel="0" collapsed="false">
      <c r="C2416" s="38"/>
    </row>
    <row r="2417" customFormat="false" ht="54.75" hidden="false" customHeight="true" outlineLevel="0" collapsed="false">
      <c r="C2417" s="51"/>
    </row>
    <row r="2419" customFormat="false" ht="54.75" hidden="false" customHeight="true" outlineLevel="0" collapsed="false">
      <c r="A2419" s="1" t="s">
        <v>4372</v>
      </c>
      <c r="B2419" s="2" t="n">
        <v>3501</v>
      </c>
      <c r="C2419" s="467" t="s">
        <v>4373</v>
      </c>
      <c r="D2419" s="1" t="n">
        <v>18998</v>
      </c>
      <c r="E2419" s="1" t="s">
        <v>4374</v>
      </c>
      <c r="F2419" s="1" t="s">
        <v>1358</v>
      </c>
      <c r="G2419" s="474" t="s">
        <v>3434</v>
      </c>
      <c r="H2419" s="4" t="n">
        <v>9285000930</v>
      </c>
      <c r="I2419" s="1" t="s">
        <v>4375</v>
      </c>
    </row>
    <row r="2420" customFormat="false" ht="54.75" hidden="false" customHeight="true" outlineLevel="0" collapsed="false">
      <c r="C2420" s="467"/>
      <c r="D2420" s="1" t="n">
        <v>30583</v>
      </c>
      <c r="E2420" s="1" t="s">
        <v>4376</v>
      </c>
      <c r="F2420" s="1" t="s">
        <v>4377</v>
      </c>
      <c r="G2420" s="474" t="s">
        <v>3434</v>
      </c>
      <c r="H2420" s="4" t="n">
        <v>8370005219</v>
      </c>
      <c r="I2420" s="1" t="s">
        <v>4378</v>
      </c>
    </row>
    <row r="2421" customFormat="false" ht="54.75" hidden="false" customHeight="true" outlineLevel="0" collapsed="false">
      <c r="C2421" s="467"/>
      <c r="D2421" s="1" t="n">
        <v>32690</v>
      </c>
      <c r="E2421" s="1" t="s">
        <v>4379</v>
      </c>
      <c r="F2421" s="1" t="s">
        <v>4380</v>
      </c>
      <c r="G2421" s="474" t="s">
        <v>3434</v>
      </c>
      <c r="H2421" s="4" t="n">
        <v>9285000931</v>
      </c>
      <c r="I2421" s="9" t="s">
        <v>4381</v>
      </c>
    </row>
    <row r="2422" customFormat="false" ht="54.75" hidden="false" customHeight="true" outlineLevel="0" collapsed="false">
      <c r="C2422" s="475"/>
      <c r="D2422" s="1" t="n">
        <v>37227</v>
      </c>
      <c r="E2422" s="1" t="s">
        <v>4382</v>
      </c>
      <c r="F2422" s="1" t="s">
        <v>4383</v>
      </c>
      <c r="G2422" s="474" t="s">
        <v>3434</v>
      </c>
      <c r="H2422" s="4" t="n">
        <v>9285000919</v>
      </c>
      <c r="I2422" s="9" t="s">
        <v>4381</v>
      </c>
    </row>
    <row r="2423" customFormat="false" ht="54.75" hidden="false" customHeight="true" outlineLevel="0" collapsed="false">
      <c r="C2423" s="475"/>
      <c r="D2423" s="1" t="n">
        <v>27739</v>
      </c>
      <c r="E2423" s="1" t="s">
        <v>4384</v>
      </c>
      <c r="F2423" s="1" t="s">
        <v>4385</v>
      </c>
      <c r="G2423" s="474" t="s">
        <v>3434</v>
      </c>
      <c r="H2423" s="4" t="n">
        <v>9285000932</v>
      </c>
      <c r="I2423" s="49" t="s">
        <v>4386</v>
      </c>
    </row>
    <row r="2424" customFormat="false" ht="54.75" hidden="false" customHeight="true" outlineLevel="0" collapsed="false">
      <c r="D2424" s="1" t="n">
        <v>32153</v>
      </c>
      <c r="E2424" s="1" t="s">
        <v>4387</v>
      </c>
      <c r="F2424" s="1" t="s">
        <v>4388</v>
      </c>
      <c r="G2424" s="474" t="s">
        <v>3434</v>
      </c>
      <c r="H2424" s="4" t="n">
        <v>9285000924</v>
      </c>
      <c r="I2424" s="49" t="s">
        <v>4386</v>
      </c>
    </row>
    <row r="2425" customFormat="false" ht="54.75" hidden="false" customHeight="true" outlineLevel="0" collapsed="false">
      <c r="D2425" s="1" t="n">
        <v>35242</v>
      </c>
      <c r="E2425" s="49" t="s">
        <v>4389</v>
      </c>
      <c r="F2425" s="1" t="s">
        <v>4390</v>
      </c>
      <c r="G2425" s="474"/>
      <c r="H2425" s="4" t="n">
        <v>9285000918</v>
      </c>
      <c r="I2425" s="228" t="s">
        <v>4386</v>
      </c>
    </row>
    <row r="2426" customFormat="false" ht="54.75" hidden="false" customHeight="true" outlineLevel="0" collapsed="false">
      <c r="D2426" s="1" t="n">
        <v>34493</v>
      </c>
      <c r="E2426" s="1" t="s">
        <v>4391</v>
      </c>
      <c r="F2426" s="1" t="s">
        <v>4392</v>
      </c>
      <c r="G2426" s="474" t="s">
        <v>3434</v>
      </c>
      <c r="H2426" s="4" t="n">
        <v>9285000925</v>
      </c>
      <c r="I2426" s="228" t="s">
        <v>4386</v>
      </c>
    </row>
    <row r="2427" customFormat="false" ht="54.75" hidden="false" customHeight="true" outlineLevel="0" collapsed="false">
      <c r="D2427" s="1" t="n">
        <v>37079</v>
      </c>
      <c r="E2427" s="1" t="s">
        <v>4393</v>
      </c>
      <c r="F2427" s="1" t="s">
        <v>4394</v>
      </c>
      <c r="G2427" s="474" t="s">
        <v>3434</v>
      </c>
      <c r="H2427" s="4" t="n">
        <v>9285000922</v>
      </c>
      <c r="I2427" s="1" t="s">
        <v>4395</v>
      </c>
    </row>
    <row r="2428" customFormat="false" ht="54.75" hidden="false" customHeight="true" outlineLevel="0" collapsed="false">
      <c r="D2428" s="1" t="n">
        <v>34120</v>
      </c>
      <c r="E2428" s="1" t="s">
        <v>4396</v>
      </c>
      <c r="F2428" s="1" t="s">
        <v>4397</v>
      </c>
      <c r="G2428" s="474" t="s">
        <v>3434</v>
      </c>
      <c r="H2428" s="4" t="n">
        <v>9285000920</v>
      </c>
      <c r="I2428" s="1" t="s">
        <v>4398</v>
      </c>
    </row>
    <row r="2429" customFormat="false" ht="54.75" hidden="false" customHeight="true" outlineLevel="0" collapsed="false">
      <c r="D2429" s="1" t="n">
        <v>37133</v>
      </c>
      <c r="E2429" s="1" t="s">
        <v>4399</v>
      </c>
      <c r="F2429" s="1" t="s">
        <v>4400</v>
      </c>
      <c r="G2429" s="474" t="s">
        <v>3434</v>
      </c>
      <c r="H2429" s="4" t="n">
        <v>9285000926</v>
      </c>
      <c r="I2429" s="1" t="s">
        <v>4401</v>
      </c>
    </row>
    <row r="2430" customFormat="false" ht="54.75" hidden="false" customHeight="true" outlineLevel="0" collapsed="false">
      <c r="D2430" s="49" t="n">
        <v>39652</v>
      </c>
      <c r="E2430" s="49" t="s">
        <v>4402</v>
      </c>
      <c r="F2430" s="1" t="s">
        <v>4403</v>
      </c>
      <c r="G2430" s="474" t="s">
        <v>3434</v>
      </c>
      <c r="H2430" s="4" t="n">
        <v>8370005254</v>
      </c>
      <c r="I2430" s="1" t="s">
        <v>4404</v>
      </c>
    </row>
    <row r="2431" customFormat="false" ht="54.75" hidden="false" customHeight="true" outlineLevel="0" collapsed="false">
      <c r="D2431" s="1" t="n">
        <v>35016</v>
      </c>
      <c r="E2431" s="1" t="s">
        <v>4405</v>
      </c>
      <c r="F2431" s="1" t="s">
        <v>4406</v>
      </c>
      <c r="G2431" s="474" t="s">
        <v>3434</v>
      </c>
      <c r="H2431" s="4" t="n">
        <v>9285000928</v>
      </c>
      <c r="I2431" s="1" t="s">
        <v>4407</v>
      </c>
    </row>
    <row r="2432" customFormat="false" ht="54.75" hidden="false" customHeight="true" outlineLevel="0" collapsed="false">
      <c r="D2432" s="49" t="n">
        <v>600199</v>
      </c>
      <c r="E2432" s="49" t="s">
        <v>4408</v>
      </c>
      <c r="F2432" s="9" t="s">
        <v>4409</v>
      </c>
      <c r="G2432" s="49"/>
      <c r="H2432" s="85" t="n">
        <v>9285003510</v>
      </c>
      <c r="I2432" s="1" t="s">
        <v>4410</v>
      </c>
    </row>
    <row r="2433" customFormat="false" ht="54.75" hidden="false" customHeight="true" outlineLevel="0" collapsed="false">
      <c r="A2433" s="87"/>
      <c r="B2433" s="88"/>
      <c r="C2433" s="87"/>
      <c r="D2433" s="49" t="n">
        <v>39496</v>
      </c>
      <c r="E2433" s="49" t="s">
        <v>4411</v>
      </c>
      <c r="F2433" s="1" t="s">
        <v>4412</v>
      </c>
      <c r="G2433" s="474" t="s">
        <v>3434</v>
      </c>
      <c r="H2433" s="4" t="n">
        <v>9285000958</v>
      </c>
      <c r="I2433" s="1" t="s">
        <v>4413</v>
      </c>
      <c r="J2433" s="90"/>
      <c r="K2433" s="90"/>
      <c r="L2433" s="90"/>
      <c r="M2433" s="90"/>
      <c r="N2433" s="90"/>
      <c r="O2433" s="90"/>
      <c r="P2433" s="90"/>
      <c r="Q2433" s="90"/>
      <c r="R2433" s="90"/>
      <c r="S2433" s="90"/>
      <c r="T2433" s="90"/>
      <c r="U2433" s="90"/>
      <c r="V2433" s="90"/>
      <c r="W2433" s="90"/>
      <c r="X2433" s="90"/>
      <c r="Y2433" s="90"/>
      <c r="Z2433" s="90"/>
      <c r="AA2433" s="90"/>
      <c r="AB2433" s="90"/>
      <c r="AC2433" s="90"/>
      <c r="AD2433" s="90"/>
      <c r="AE2433" s="90"/>
      <c r="AF2433" s="90"/>
      <c r="AG2433" s="90"/>
      <c r="AH2433" s="90"/>
      <c r="AI2433" s="90"/>
      <c r="AJ2433" s="90"/>
      <c r="AK2433" s="90"/>
      <c r="AL2433" s="90"/>
      <c r="AM2433" s="90"/>
      <c r="AN2433" s="90"/>
      <c r="AO2433" s="90"/>
      <c r="AP2433" s="90"/>
      <c r="AQ2433" s="90"/>
      <c r="AR2433" s="90"/>
      <c r="AS2433" s="90"/>
      <c r="AT2433" s="90"/>
      <c r="AU2433" s="90"/>
      <c r="AV2433" s="90"/>
      <c r="AW2433" s="90"/>
      <c r="AX2433" s="90"/>
      <c r="AY2433" s="90"/>
      <c r="AZ2433" s="90"/>
      <c r="BA2433" s="90"/>
      <c r="BB2433" s="90"/>
      <c r="BC2433" s="90"/>
      <c r="BD2433" s="90"/>
      <c r="BE2433" s="90"/>
      <c r="BF2433" s="90"/>
      <c r="BG2433" s="90"/>
      <c r="BH2433" s="90"/>
      <c r="BI2433" s="90"/>
      <c r="BJ2433" s="90"/>
      <c r="BK2433" s="90"/>
      <c r="BL2433" s="90"/>
      <c r="BM2433" s="90"/>
      <c r="BN2433" s="90"/>
      <c r="BO2433" s="90"/>
      <c r="BP2433" s="90"/>
      <c r="BQ2433" s="90"/>
      <c r="BR2433" s="90"/>
      <c r="BS2433" s="90"/>
      <c r="BT2433" s="90"/>
      <c r="BU2433" s="90"/>
      <c r="BV2433" s="90"/>
      <c r="BW2433" s="90"/>
      <c r="BX2433" s="90"/>
      <c r="BY2433" s="90"/>
      <c r="BZ2433" s="90"/>
      <c r="CA2433" s="90"/>
      <c r="CB2433" s="90"/>
      <c r="CC2433" s="90"/>
      <c r="CD2433" s="90"/>
      <c r="CE2433" s="90"/>
      <c r="CF2433" s="90"/>
      <c r="CG2433" s="90"/>
      <c r="CH2433" s="90"/>
      <c r="CI2433" s="90"/>
      <c r="CJ2433" s="90"/>
      <c r="CK2433" s="90"/>
      <c r="CL2433" s="90"/>
      <c r="CM2433" s="90"/>
      <c r="CN2433" s="90"/>
      <c r="CO2433" s="90"/>
      <c r="CP2433" s="90"/>
      <c r="CQ2433" s="90"/>
      <c r="CR2433" s="90"/>
      <c r="CS2433" s="90"/>
      <c r="CT2433" s="90"/>
      <c r="CU2433" s="90"/>
      <c r="CV2433" s="90"/>
    </row>
    <row r="2434" customFormat="false" ht="54.75" hidden="false" customHeight="true" outlineLevel="0" collapsed="false">
      <c r="C2434" s="34"/>
      <c r="D2434" s="1" t="n">
        <v>600549</v>
      </c>
      <c r="E2434" s="1" t="s">
        <v>1991</v>
      </c>
      <c r="F2434" s="1" t="s">
        <v>4414</v>
      </c>
      <c r="G2434" s="474" t="s">
        <v>3434</v>
      </c>
      <c r="H2434" s="4" t="n">
        <v>9285000929</v>
      </c>
      <c r="I2434" s="1" t="s">
        <v>4415</v>
      </c>
    </row>
    <row r="2435" customFormat="false" ht="54.75" hidden="false" customHeight="true" outlineLevel="0" collapsed="false">
      <c r="C2435" s="34"/>
      <c r="D2435" s="49" t="n">
        <v>601009</v>
      </c>
      <c r="E2435" s="9" t="s">
        <v>4416</v>
      </c>
      <c r="F2435" s="9" t="s">
        <v>1511</v>
      </c>
      <c r="G2435" s="49" t="s">
        <v>3434</v>
      </c>
      <c r="H2435" s="85" t="n">
        <v>9285000923</v>
      </c>
      <c r="I2435" s="1" t="s">
        <v>4417</v>
      </c>
    </row>
    <row r="2436" customFormat="false" ht="54.75" hidden="false" customHeight="true" outlineLevel="0" collapsed="false">
      <c r="C2436" s="34"/>
      <c r="D2436" s="1" t="n">
        <v>39847</v>
      </c>
      <c r="E2436" s="132" t="s">
        <v>4418</v>
      </c>
      <c r="F2436" s="1" t="s">
        <v>4419</v>
      </c>
      <c r="G2436" s="474"/>
      <c r="H2436" s="4" t="n">
        <v>9285000921</v>
      </c>
    </row>
    <row r="2437" customFormat="false" ht="54.75" hidden="false" customHeight="true" outlineLevel="0" collapsed="false">
      <c r="C2437" s="34"/>
      <c r="D2437" s="32"/>
      <c r="E2437" s="13"/>
      <c r="F2437" s="383"/>
      <c r="G2437" s="470"/>
      <c r="H2437" s="471"/>
    </row>
    <row r="2438" customFormat="false" ht="54.75" hidden="false" customHeight="true" outlineLevel="0" collapsed="false">
      <c r="A2438" s="1" t="s">
        <v>4420</v>
      </c>
      <c r="B2438" s="2" t="n">
        <v>3516</v>
      </c>
      <c r="C2438" s="60" t="s">
        <v>4421</v>
      </c>
      <c r="D2438" s="32" t="n">
        <v>24483</v>
      </c>
      <c r="E2438" s="13" t="s">
        <v>4422</v>
      </c>
      <c r="F2438" s="9" t="s">
        <v>4423</v>
      </c>
      <c r="G2438" s="470" t="s">
        <v>3434</v>
      </c>
      <c r="H2438" s="471" t="n">
        <v>9285000986</v>
      </c>
      <c r="I2438" s="1" t="s">
        <v>4424</v>
      </c>
    </row>
    <row r="2439" customFormat="false" ht="54.75" hidden="false" customHeight="true" outlineLevel="0" collapsed="false">
      <c r="A2439" s="10"/>
      <c r="B2439" s="153"/>
      <c r="C2439" s="60"/>
      <c r="D2439" s="27" t="n">
        <v>29242</v>
      </c>
      <c r="E2439" s="27" t="s">
        <v>4425</v>
      </c>
      <c r="F2439" s="9" t="s">
        <v>4426</v>
      </c>
      <c r="G2439" s="476" t="s">
        <v>3434</v>
      </c>
      <c r="H2439" s="58" t="n">
        <v>9285000987</v>
      </c>
      <c r="I2439" s="27" t="s">
        <v>4427</v>
      </c>
    </row>
    <row r="2440" customFormat="false" ht="54.75" hidden="false" customHeight="true" outlineLevel="0" collapsed="false">
      <c r="C2440" s="38"/>
      <c r="G2440" s="477"/>
    </row>
    <row r="2441" customFormat="false" ht="54.75" hidden="false" customHeight="true" outlineLevel="0" collapsed="false">
      <c r="I2441" s="478"/>
    </row>
    <row r="2442" customFormat="false" ht="54.75" hidden="false" customHeight="true" outlineLevel="0" collapsed="false">
      <c r="A2442" s="1" t="s">
        <v>4428</v>
      </c>
      <c r="B2442" s="2" t="n">
        <v>3508</v>
      </c>
      <c r="C2442" s="38" t="s">
        <v>4429</v>
      </c>
      <c r="D2442" s="13" t="n">
        <v>29097</v>
      </c>
      <c r="E2442" s="13" t="s">
        <v>4430</v>
      </c>
      <c r="F2442" s="13" t="s">
        <v>169</v>
      </c>
      <c r="G2442" s="479"/>
      <c r="H2442" s="16" t="n">
        <v>9285000955</v>
      </c>
      <c r="I2442" s="17" t="s">
        <v>4431</v>
      </c>
    </row>
    <row r="2443" customFormat="false" ht="54.75" hidden="false" customHeight="true" outlineLevel="0" collapsed="false">
      <c r="C2443" s="38"/>
      <c r="D2443" s="13" t="n">
        <v>26359</v>
      </c>
      <c r="E2443" s="13" t="s">
        <v>812</v>
      </c>
      <c r="F2443" s="13" t="s">
        <v>700</v>
      </c>
      <c r="G2443" s="13"/>
      <c r="H2443" s="16" t="n">
        <v>9285000900</v>
      </c>
      <c r="I2443" s="13" t="s">
        <v>4432</v>
      </c>
    </row>
    <row r="2444" customFormat="false" ht="54.75" hidden="false" customHeight="true" outlineLevel="0" collapsed="false">
      <c r="C2444" s="38"/>
      <c r="D2444" s="13" t="n">
        <v>27450</v>
      </c>
      <c r="E2444" s="13" t="s">
        <v>4433</v>
      </c>
      <c r="F2444" s="13" t="s">
        <v>4434</v>
      </c>
      <c r="G2444" s="13"/>
      <c r="H2444" s="16" t="n">
        <v>9285000902</v>
      </c>
      <c r="I2444" s="27" t="s">
        <v>4435</v>
      </c>
    </row>
    <row r="2445" customFormat="false" ht="54.75" hidden="false" customHeight="true" outlineLevel="0" collapsed="false">
      <c r="C2445" s="38"/>
      <c r="D2445" s="53" t="n">
        <v>30437</v>
      </c>
      <c r="E2445" s="13" t="s">
        <v>4436</v>
      </c>
      <c r="F2445" s="13" t="s">
        <v>4437</v>
      </c>
      <c r="G2445" s="13"/>
      <c r="H2445" s="29" t="n">
        <v>9285000903</v>
      </c>
      <c r="I2445" s="30" t="s">
        <v>4438</v>
      </c>
      <c r="J2445" s="480"/>
    </row>
    <row r="2446" customFormat="false" ht="54.75" hidden="false" customHeight="true" outlineLevel="0" collapsed="false">
      <c r="C2446" s="38"/>
      <c r="D2446" s="13" t="n">
        <v>25695</v>
      </c>
      <c r="E2446" s="13" t="s">
        <v>58</v>
      </c>
      <c r="F2446" s="13" t="s">
        <v>4439</v>
      </c>
      <c r="G2446" s="13"/>
      <c r="H2446" s="16" t="n">
        <v>9285000901</v>
      </c>
      <c r="I2446" s="32" t="s">
        <v>4432</v>
      </c>
    </row>
    <row r="2447" customFormat="false" ht="54.75" hidden="false" customHeight="true" outlineLevel="0" collapsed="false">
      <c r="C2447" s="38"/>
      <c r="D2447" s="13" t="n">
        <v>28077</v>
      </c>
      <c r="E2447" s="13" t="s">
        <v>4440</v>
      </c>
      <c r="F2447" s="13" t="s">
        <v>1244</v>
      </c>
      <c r="G2447" s="13"/>
      <c r="H2447" s="16" t="n">
        <v>9285000904</v>
      </c>
      <c r="I2447" s="13" t="s">
        <v>4432</v>
      </c>
    </row>
    <row r="2448" customFormat="false" ht="54.75" hidden="false" customHeight="true" outlineLevel="0" collapsed="false">
      <c r="D2448" s="13" t="n">
        <v>39933</v>
      </c>
      <c r="E2448" s="13" t="s">
        <v>4441</v>
      </c>
      <c r="F2448" s="13" t="s">
        <v>584</v>
      </c>
      <c r="G2448" s="13"/>
      <c r="H2448" s="16" t="n">
        <v>9285000905</v>
      </c>
      <c r="I2448" s="13" t="s">
        <v>4442</v>
      </c>
    </row>
    <row r="2449" customFormat="false" ht="54.75" hidden="false" customHeight="true" outlineLevel="0" collapsed="false">
      <c r="D2449" s="13" t="n">
        <v>34823</v>
      </c>
      <c r="E2449" s="13" t="s">
        <v>4443</v>
      </c>
      <c r="F2449" s="13" t="s">
        <v>400</v>
      </c>
      <c r="G2449" s="13"/>
      <c r="H2449" s="16" t="n">
        <v>9285003500</v>
      </c>
      <c r="I2449" s="13" t="s">
        <v>4444</v>
      </c>
    </row>
    <row r="2450" customFormat="false" ht="54.75" hidden="false" customHeight="true" outlineLevel="0" collapsed="false">
      <c r="D2450" s="13" t="n">
        <v>33186</v>
      </c>
      <c r="E2450" s="13" t="s">
        <v>4445</v>
      </c>
      <c r="F2450" s="13" t="s">
        <v>4446</v>
      </c>
      <c r="G2450" s="13"/>
      <c r="H2450" s="16" t="n">
        <v>9285000907</v>
      </c>
      <c r="I2450" s="13" t="s">
        <v>4447</v>
      </c>
    </row>
    <row r="2451" customFormat="false" ht="54.75" hidden="false" customHeight="true" outlineLevel="0" collapsed="false">
      <c r="D2451" s="13" t="n">
        <v>34212</v>
      </c>
      <c r="E2451" s="13" t="s">
        <v>4448</v>
      </c>
      <c r="F2451" s="13" t="s">
        <v>4446</v>
      </c>
      <c r="G2451" s="13"/>
      <c r="H2451" s="16" t="n">
        <v>9285000908</v>
      </c>
      <c r="I2451" s="13" t="s">
        <v>4449</v>
      </c>
    </row>
    <row r="2452" customFormat="false" ht="54.75" hidden="false" customHeight="true" outlineLevel="0" collapsed="false">
      <c r="D2452" s="13" t="n">
        <v>38889</v>
      </c>
      <c r="E2452" s="13" t="s">
        <v>4450</v>
      </c>
      <c r="F2452" s="13" t="s">
        <v>4446</v>
      </c>
      <c r="G2452" s="13"/>
      <c r="H2452" s="16" t="n">
        <v>8370005218</v>
      </c>
      <c r="I2452" s="13" t="s">
        <v>4451</v>
      </c>
    </row>
    <row r="2453" customFormat="false" ht="54.75" hidden="false" customHeight="true" outlineLevel="0" collapsed="false">
      <c r="D2453" s="13" t="n">
        <v>16364</v>
      </c>
      <c r="E2453" s="13" t="s">
        <v>4452</v>
      </c>
      <c r="F2453" s="13" t="s">
        <v>4453</v>
      </c>
      <c r="G2453" s="13"/>
      <c r="H2453" s="16" t="n">
        <v>9285000909</v>
      </c>
      <c r="I2453" s="13" t="s">
        <v>4454</v>
      </c>
    </row>
    <row r="2454" customFormat="false" ht="54.75" hidden="false" customHeight="true" outlineLevel="0" collapsed="false">
      <c r="D2454" s="13" t="n">
        <v>33149</v>
      </c>
      <c r="E2454" s="13" t="s">
        <v>4455</v>
      </c>
      <c r="F2454" s="13" t="s">
        <v>4456</v>
      </c>
      <c r="G2454" s="13"/>
      <c r="H2454" s="16" t="n">
        <v>9285000910</v>
      </c>
      <c r="I2454" s="13" t="s">
        <v>4457</v>
      </c>
    </row>
    <row r="2455" customFormat="false" ht="54.75" hidden="false" customHeight="true" outlineLevel="0" collapsed="false">
      <c r="D2455" s="13" t="n">
        <v>35615</v>
      </c>
      <c r="E2455" s="13" t="s">
        <v>4458</v>
      </c>
      <c r="F2455" s="13" t="s">
        <v>4459</v>
      </c>
      <c r="G2455" s="479"/>
      <c r="H2455" s="16" t="n">
        <v>9285000957</v>
      </c>
      <c r="I2455" s="13" t="s">
        <v>4460</v>
      </c>
    </row>
    <row r="2456" customFormat="false" ht="54.75" hidden="false" customHeight="true" outlineLevel="0" collapsed="false">
      <c r="D2456" s="47" t="n">
        <v>33722</v>
      </c>
      <c r="E2456" s="481" t="s">
        <v>4461</v>
      </c>
      <c r="F2456" s="9" t="s">
        <v>91</v>
      </c>
      <c r="H2456" s="482" t="n">
        <v>9285000911</v>
      </c>
      <c r="I2456" s="1" t="s">
        <v>4462</v>
      </c>
    </row>
    <row r="2457" customFormat="false" ht="54.75" hidden="false" customHeight="true" outlineLevel="0" collapsed="false">
      <c r="D2457" s="1" t="n">
        <v>32735</v>
      </c>
      <c r="E2457" s="9" t="s">
        <v>1726</v>
      </c>
      <c r="F2457" s="9" t="s">
        <v>91</v>
      </c>
      <c r="H2457" s="482" t="n">
        <v>9285000916</v>
      </c>
      <c r="I2457" s="1" t="s">
        <v>4463</v>
      </c>
    </row>
    <row r="2458" customFormat="false" ht="54.75" hidden="false" customHeight="true" outlineLevel="0" collapsed="false">
      <c r="D2458" s="1" t="n">
        <v>34092</v>
      </c>
      <c r="E2458" s="9" t="s">
        <v>4464</v>
      </c>
      <c r="F2458" s="9" t="s">
        <v>91</v>
      </c>
      <c r="H2458" s="483" t="n">
        <v>9285000994</v>
      </c>
      <c r="I2458" s="1" t="s">
        <v>4465</v>
      </c>
    </row>
    <row r="2459" customFormat="false" ht="54.75" hidden="false" customHeight="true" outlineLevel="0" collapsed="false">
      <c r="D2459" s="1" t="n">
        <v>600116</v>
      </c>
      <c r="E2459" s="9" t="s">
        <v>4466</v>
      </c>
      <c r="F2459" s="9" t="s">
        <v>118</v>
      </c>
      <c r="H2459" s="8" t="n">
        <v>9285000993</v>
      </c>
      <c r="I2459" s="1" t="s">
        <v>4467</v>
      </c>
    </row>
    <row r="2460" customFormat="false" ht="54.75" hidden="false" customHeight="true" outlineLevel="0" collapsed="false">
      <c r="D2460" s="1" t="n">
        <v>600740</v>
      </c>
      <c r="E2460" s="9" t="s">
        <v>4468</v>
      </c>
      <c r="F2460" s="9" t="s">
        <v>4469</v>
      </c>
      <c r="H2460" s="8" t="n">
        <v>9285003519</v>
      </c>
      <c r="I2460" s="1" t="s">
        <v>4470</v>
      </c>
    </row>
    <row r="2461" customFormat="false" ht="54.75" hidden="false" customHeight="true" outlineLevel="0" collapsed="false">
      <c r="E2461" s="9"/>
      <c r="F2461" s="9"/>
      <c r="H2461" s="8"/>
    </row>
    <row r="2462" customFormat="false" ht="54.75" hidden="false" customHeight="true" outlineLevel="0" collapsed="false">
      <c r="E2462" s="9"/>
      <c r="F2462" s="9"/>
      <c r="H2462" s="8"/>
    </row>
    <row r="2463" customFormat="false" ht="54.75" hidden="false" customHeight="true" outlineLevel="0" collapsed="false">
      <c r="A2463" s="1" t="s">
        <v>4471</v>
      </c>
      <c r="B2463" s="2" t="n">
        <v>3522</v>
      </c>
      <c r="C2463" s="12" t="s">
        <v>4472</v>
      </c>
      <c r="D2463" s="36" t="n">
        <v>26830</v>
      </c>
      <c r="E2463" s="13" t="s">
        <v>4473</v>
      </c>
      <c r="F2463" s="13" t="s">
        <v>4223</v>
      </c>
      <c r="G2463" s="13"/>
      <c r="H2463" s="16" t="n">
        <v>9285000914</v>
      </c>
      <c r="I2463" s="13" t="s">
        <v>4474</v>
      </c>
    </row>
    <row r="2464" customFormat="false" ht="54.75" hidden="false" customHeight="true" outlineLevel="0" collapsed="false">
      <c r="C2464" s="12"/>
      <c r="D2464" s="52" t="n">
        <v>37535</v>
      </c>
      <c r="E2464" s="53" t="s">
        <v>4475</v>
      </c>
      <c r="F2464" s="13" t="s">
        <v>4476</v>
      </c>
      <c r="G2464" s="13"/>
      <c r="H2464" s="16" t="n">
        <v>9285000913</v>
      </c>
      <c r="I2464" s="13" t="s">
        <v>4477</v>
      </c>
    </row>
    <row r="2465" customFormat="false" ht="54.75" hidden="false" customHeight="true" outlineLevel="0" collapsed="false">
      <c r="C2465" s="12"/>
      <c r="I2465" s="62"/>
    </row>
    <row r="2466" customFormat="false" ht="54.75" hidden="false" customHeight="true" outlineLevel="0" collapsed="false">
      <c r="C2466" s="41"/>
      <c r="I2466" s="62"/>
    </row>
    <row r="2467" customFormat="false" ht="54.75" hidden="false" customHeight="true" outlineLevel="0" collapsed="false">
      <c r="C2467" s="38"/>
    </row>
    <row r="2468" customFormat="false" ht="54.75" hidden="false" customHeight="true" outlineLevel="0" collapsed="false">
      <c r="A2468" s="9" t="s">
        <v>4478</v>
      </c>
      <c r="B2468" s="18" t="n">
        <v>3526</v>
      </c>
      <c r="C2468" s="38" t="s">
        <v>4479</v>
      </c>
      <c r="D2468" s="1" t="n">
        <v>38582</v>
      </c>
      <c r="E2468" s="1" t="s">
        <v>4480</v>
      </c>
      <c r="F2468" s="1" t="s">
        <v>4481</v>
      </c>
      <c r="G2468" s="474"/>
      <c r="H2468" s="4" t="n">
        <v>9285000927</v>
      </c>
      <c r="I2468" s="1" t="s">
        <v>4482</v>
      </c>
    </row>
    <row r="2469" customFormat="false" ht="54.75" hidden="false" customHeight="true" outlineLevel="0" collapsed="false">
      <c r="C2469" s="38"/>
      <c r="D2469" s="1" t="n">
        <v>39245</v>
      </c>
      <c r="E2469" s="1" t="s">
        <v>4483</v>
      </c>
      <c r="F2469" s="1" t="s">
        <v>4484</v>
      </c>
      <c r="G2469" s="49"/>
      <c r="H2469" s="4" t="n">
        <v>9109127274</v>
      </c>
      <c r="I2469" s="1" t="s">
        <v>4482</v>
      </c>
    </row>
    <row r="2470" customFormat="false" ht="54.75" hidden="false" customHeight="true" outlineLevel="0" collapsed="false">
      <c r="C2470" s="51"/>
      <c r="G2470" s="484"/>
    </row>
    <row r="2472" customFormat="false" ht="54.75" hidden="false" customHeight="true" outlineLevel="0" collapsed="false">
      <c r="A2472" s="1" t="s">
        <v>4485</v>
      </c>
      <c r="B2472" s="2" t="n">
        <v>3528</v>
      </c>
      <c r="C2472" s="38" t="s">
        <v>4486</v>
      </c>
      <c r="D2472" s="46" t="n">
        <v>27413</v>
      </c>
      <c r="E2472" s="1" t="s">
        <v>4487</v>
      </c>
      <c r="F2472" s="1" t="s">
        <v>105</v>
      </c>
      <c r="H2472" s="4" t="s">
        <v>4488</v>
      </c>
      <c r="I2472" s="30" t="s">
        <v>4489</v>
      </c>
    </row>
    <row r="2473" customFormat="false" ht="54.75" hidden="false" customHeight="true" outlineLevel="0" collapsed="false">
      <c r="C2473" s="38"/>
      <c r="D2473" s="13" t="n">
        <v>600013</v>
      </c>
      <c r="E2473" s="22" t="s">
        <v>4490</v>
      </c>
      <c r="F2473" s="22" t="s">
        <v>4491</v>
      </c>
      <c r="G2473" s="470"/>
      <c r="H2473" s="16" t="n">
        <v>9285003517</v>
      </c>
    </row>
    <row r="2474" customFormat="false" ht="54.75" hidden="false" customHeight="true" outlineLevel="0" collapsed="false">
      <c r="C2474" s="38"/>
    </row>
    <row r="2475" customFormat="false" ht="54.75" hidden="false" customHeight="true" outlineLevel="0" collapsed="false">
      <c r="C2475" s="51"/>
    </row>
    <row r="2477" customFormat="false" ht="54.75" hidden="false" customHeight="true" outlineLevel="0" collapsed="false">
      <c r="A2477" s="1" t="s">
        <v>4492</v>
      </c>
      <c r="B2477" s="2" t="n">
        <v>3506</v>
      </c>
      <c r="C2477" s="38" t="s">
        <v>4493</v>
      </c>
      <c r="D2477" s="1" t="n">
        <v>10664</v>
      </c>
      <c r="E2477" s="9" t="s">
        <v>4494</v>
      </c>
      <c r="F2477" s="9" t="s">
        <v>4495</v>
      </c>
      <c r="G2477" s="50"/>
      <c r="H2477" s="469" t="s">
        <v>4496</v>
      </c>
      <c r="I2477" s="1" t="s">
        <v>4497</v>
      </c>
    </row>
    <row r="2478" customFormat="false" ht="54.75" hidden="false" customHeight="true" outlineLevel="0" collapsed="false">
      <c r="C2478" s="38"/>
      <c r="D2478" s="1" t="n">
        <v>26538</v>
      </c>
      <c r="E2478" s="9" t="s">
        <v>2255</v>
      </c>
      <c r="F2478" s="9" t="s">
        <v>4498</v>
      </c>
      <c r="G2478" s="9"/>
      <c r="H2478" s="177" t="n">
        <v>9649079714</v>
      </c>
      <c r="I2478" s="1" t="s">
        <v>4499</v>
      </c>
    </row>
    <row r="2479" customFormat="false" ht="54.75" hidden="false" customHeight="true" outlineLevel="0" collapsed="false">
      <c r="C2479" s="38"/>
      <c r="D2479" s="1" t="n">
        <v>37693</v>
      </c>
      <c r="E2479" s="9" t="s">
        <v>4500</v>
      </c>
      <c r="F2479" s="9" t="s">
        <v>4501</v>
      </c>
      <c r="G2479" s="332"/>
      <c r="H2479" s="8" t="n">
        <v>9285003514</v>
      </c>
      <c r="I2479" s="1" t="s">
        <v>4502</v>
      </c>
    </row>
    <row r="2480" customFormat="false" ht="54.75" hidden="false" customHeight="true" outlineLevel="0" collapsed="false">
      <c r="C2480" s="38"/>
      <c r="D2480" s="1" t="n">
        <v>37574</v>
      </c>
      <c r="E2480" s="9" t="s">
        <v>4503</v>
      </c>
      <c r="F2480" s="9" t="s">
        <v>4504</v>
      </c>
      <c r="G2480" s="332"/>
      <c r="H2480" s="177" t="s">
        <v>4505</v>
      </c>
      <c r="I2480" s="1" t="s">
        <v>4506</v>
      </c>
    </row>
    <row r="2481" customFormat="false" ht="54.75" hidden="false" customHeight="true" outlineLevel="0" collapsed="false">
      <c r="D2481" s="1" t="n">
        <v>36484</v>
      </c>
      <c r="E2481" s="9" t="s">
        <v>4507</v>
      </c>
      <c r="F2481" s="9" t="s">
        <v>91</v>
      </c>
      <c r="G2481" s="9"/>
      <c r="H2481" s="8" t="n">
        <v>9285000976</v>
      </c>
      <c r="I2481" s="1" t="s">
        <v>4508</v>
      </c>
    </row>
    <row r="2482" customFormat="false" ht="54.75" hidden="false" customHeight="true" outlineLevel="0" collapsed="false">
      <c r="D2482" s="1" t="n">
        <v>34499</v>
      </c>
      <c r="E2482" s="9" t="s">
        <v>1786</v>
      </c>
      <c r="F2482" s="9" t="s">
        <v>91</v>
      </c>
      <c r="G2482" s="332"/>
      <c r="H2482" s="8" t="n">
        <v>8370005204</v>
      </c>
      <c r="I2482" s="1" t="s">
        <v>4497</v>
      </c>
    </row>
    <row r="2484" customFormat="false" ht="54.75" hidden="false" customHeight="true" outlineLevel="0" collapsed="false">
      <c r="A2484" s="1" t="s">
        <v>4509</v>
      </c>
      <c r="B2484" s="2" t="n">
        <v>3507</v>
      </c>
      <c r="C2484" s="38" t="s">
        <v>4510</v>
      </c>
      <c r="D2484" s="46" t="n">
        <v>14372</v>
      </c>
      <c r="E2484" s="46" t="s">
        <v>4511</v>
      </c>
      <c r="F2484" s="46" t="s">
        <v>1358</v>
      </c>
      <c r="G2484" s="46"/>
      <c r="H2484" s="137" t="n">
        <v>8370005223</v>
      </c>
      <c r="I2484" s="46" t="s">
        <v>4512</v>
      </c>
    </row>
    <row r="2485" customFormat="false" ht="54.75" hidden="false" customHeight="true" outlineLevel="0" collapsed="false">
      <c r="C2485" s="38"/>
      <c r="D2485" s="46" t="n">
        <v>19974</v>
      </c>
      <c r="E2485" s="46" t="s">
        <v>4513</v>
      </c>
      <c r="F2485" s="46" t="s">
        <v>4514</v>
      </c>
      <c r="G2485" s="46"/>
      <c r="H2485" s="137" t="n">
        <v>8370005224</v>
      </c>
      <c r="I2485" s="485" t="s">
        <v>4515</v>
      </c>
    </row>
    <row r="2486" customFormat="false" ht="54.75" hidden="false" customHeight="true" outlineLevel="0" collapsed="false">
      <c r="C2486" s="38"/>
      <c r="D2486" s="46" t="n">
        <v>38797</v>
      </c>
      <c r="E2486" s="46" t="s">
        <v>4516</v>
      </c>
      <c r="F2486" s="46" t="s">
        <v>400</v>
      </c>
      <c r="G2486" s="46"/>
      <c r="H2486" s="137" t="n">
        <v>8370005202</v>
      </c>
      <c r="I2486" s="46" t="s">
        <v>4517</v>
      </c>
    </row>
    <row r="2487" customFormat="false" ht="54.75" hidden="false" customHeight="true" outlineLevel="0" collapsed="false">
      <c r="D2487" s="46" t="n">
        <v>30376</v>
      </c>
      <c r="E2487" s="46" t="s">
        <v>4518</v>
      </c>
      <c r="F2487" s="46" t="s">
        <v>272</v>
      </c>
      <c r="G2487" s="46"/>
      <c r="H2487" s="137" t="n">
        <v>8370005238</v>
      </c>
      <c r="I2487" s="485" t="s">
        <v>4519</v>
      </c>
    </row>
    <row r="2488" customFormat="false" ht="54.75" hidden="false" customHeight="true" outlineLevel="0" collapsed="false">
      <c r="I2488" s="9"/>
    </row>
    <row r="2490" customFormat="false" ht="54.75" hidden="false" customHeight="true" outlineLevel="0" collapsed="false">
      <c r="A2490" s="1" t="s">
        <v>4520</v>
      </c>
      <c r="B2490" s="2" t="n">
        <v>3509</v>
      </c>
      <c r="C2490" s="38" t="s">
        <v>4521</v>
      </c>
      <c r="D2490" s="9" t="n">
        <v>19181</v>
      </c>
      <c r="E2490" s="9" t="s">
        <v>4522</v>
      </c>
      <c r="F2490" s="9" t="s">
        <v>105</v>
      </c>
      <c r="H2490" s="4" t="n">
        <v>9285000985</v>
      </c>
      <c r="I2490" s="13" t="s">
        <v>4523</v>
      </c>
    </row>
    <row r="2491" customFormat="false" ht="54.75" hidden="false" customHeight="true" outlineLevel="0" collapsed="false">
      <c r="C2491" s="38"/>
      <c r="D2491" s="9" t="n">
        <v>30453</v>
      </c>
      <c r="E2491" s="9" t="s">
        <v>4524</v>
      </c>
      <c r="F2491" s="9" t="s">
        <v>91</v>
      </c>
      <c r="H2491" s="4" t="n">
        <v>8370005210</v>
      </c>
      <c r="I2491" s="13" t="s">
        <v>4525</v>
      </c>
    </row>
    <row r="2492" customFormat="false" ht="54.75" hidden="false" customHeight="true" outlineLevel="0" collapsed="false">
      <c r="F2492" s="27"/>
      <c r="G2492" s="486"/>
      <c r="H2492" s="58"/>
      <c r="I2492" s="27"/>
    </row>
    <row r="2493" customFormat="false" ht="54.75" hidden="false" customHeight="true" outlineLevel="0" collapsed="false">
      <c r="D2493" s="487"/>
      <c r="E2493" s="13"/>
      <c r="G2493" s="488"/>
      <c r="H2493" s="58"/>
    </row>
    <row r="2494" customFormat="false" ht="54.75" hidden="false" customHeight="true" outlineLevel="0" collapsed="false">
      <c r="A2494" s="13" t="s">
        <v>4526</v>
      </c>
      <c r="B2494" s="489" t="n">
        <v>3513</v>
      </c>
      <c r="C2494" s="38" t="s">
        <v>4527</v>
      </c>
      <c r="D2494" s="1" t="n">
        <v>35219</v>
      </c>
      <c r="E2494" s="1" t="s">
        <v>4528</v>
      </c>
      <c r="F2494" s="27" t="s">
        <v>105</v>
      </c>
      <c r="G2494" s="486"/>
      <c r="H2494" s="58" t="n">
        <v>8370005259</v>
      </c>
      <c r="I2494" s="27" t="s">
        <v>4529</v>
      </c>
    </row>
    <row r="2495" customFormat="false" ht="54.75" hidden="false" customHeight="true" outlineLevel="0" collapsed="false">
      <c r="A2495" s="490"/>
      <c r="B2495" s="491"/>
      <c r="C2495" s="38"/>
      <c r="D2495" s="487" t="n">
        <v>37308</v>
      </c>
      <c r="E2495" s="13" t="s">
        <v>4530</v>
      </c>
      <c r="F2495" s="1" t="s">
        <v>4531</v>
      </c>
      <c r="G2495" s="488"/>
      <c r="H2495" s="58" t="n">
        <v>8370005259</v>
      </c>
    </row>
    <row r="2496" customFormat="false" ht="54.75" hidden="false" customHeight="true" outlineLevel="0" collapsed="false">
      <c r="A2496" s="490"/>
      <c r="B2496" s="491"/>
      <c r="C2496" s="38"/>
      <c r="D2496" s="1" t="n">
        <v>37509</v>
      </c>
      <c r="E2496" s="13" t="s">
        <v>1215</v>
      </c>
      <c r="F2496" s="13" t="s">
        <v>2339</v>
      </c>
      <c r="G2496" s="479"/>
      <c r="H2496" s="16" t="n">
        <v>9285000984</v>
      </c>
      <c r="I2496" s="13" t="s">
        <v>4529</v>
      </c>
    </row>
    <row r="2497" customFormat="false" ht="54.75" hidden="false" customHeight="true" outlineLevel="0" collapsed="false">
      <c r="A2497" s="490"/>
      <c r="B2497" s="491"/>
      <c r="C2497" s="51"/>
      <c r="D2497" s="487"/>
      <c r="E2497" s="13"/>
      <c r="G2497" s="488"/>
    </row>
    <row r="2498" customFormat="false" ht="54.75" hidden="false" customHeight="true" outlineLevel="0" collapsed="false">
      <c r="A2498" s="490"/>
      <c r="B2498" s="491"/>
      <c r="C2498" s="51"/>
      <c r="D2498" s="96"/>
      <c r="E2498" s="348"/>
      <c r="F2498" s="32"/>
      <c r="G2498" s="492"/>
      <c r="H2498" s="493"/>
      <c r="I2498" s="96"/>
    </row>
    <row r="2499" customFormat="false" ht="54.75" hidden="false" customHeight="true" outlineLevel="0" collapsed="false">
      <c r="A2499" s="490" t="s">
        <v>4532</v>
      </c>
      <c r="B2499" s="491" t="n">
        <v>3529</v>
      </c>
      <c r="C2499" s="45" t="s">
        <v>4533</v>
      </c>
      <c r="D2499" s="53" t="n">
        <v>38567</v>
      </c>
      <c r="E2499" s="13" t="s">
        <v>4534</v>
      </c>
      <c r="F2499" s="22" t="s">
        <v>4535</v>
      </c>
      <c r="G2499" s="494"/>
      <c r="H2499" s="149" t="n">
        <v>9285003523</v>
      </c>
      <c r="I2499" s="495" t="s">
        <v>4536</v>
      </c>
    </row>
    <row r="2500" customFormat="false" ht="54.75" hidden="false" customHeight="true" outlineLevel="0" collapsed="false">
      <c r="A2500" s="490"/>
      <c r="B2500" s="491"/>
      <c r="C2500" s="45"/>
      <c r="D2500" s="39"/>
      <c r="E2500" s="13"/>
      <c r="F2500" s="13"/>
      <c r="G2500" s="496"/>
      <c r="H2500" s="16"/>
      <c r="I2500" s="497"/>
    </row>
    <row r="2501" customFormat="false" ht="54.75" hidden="false" customHeight="true" outlineLevel="0" collapsed="false">
      <c r="A2501" s="498"/>
      <c r="B2501" s="499"/>
      <c r="C2501" s="10"/>
      <c r="D2501" s="39"/>
      <c r="E2501" s="13"/>
      <c r="F2501" s="13"/>
      <c r="G2501" s="496"/>
      <c r="H2501" s="29"/>
      <c r="I2501" s="49"/>
    </row>
    <row r="2502" customFormat="false" ht="54.75" hidden="false" customHeight="true" outlineLevel="0" collapsed="false">
      <c r="A2502" s="498"/>
      <c r="B2502" s="499"/>
      <c r="C2502" s="10"/>
      <c r="D2502" s="39"/>
      <c r="E2502" s="13"/>
      <c r="F2502" s="13"/>
      <c r="G2502" s="496"/>
      <c r="H2502" s="29"/>
      <c r="I2502" s="49"/>
    </row>
    <row r="2503" customFormat="false" ht="54.75" hidden="false" customHeight="true" outlineLevel="0" collapsed="false">
      <c r="A2503" s="500" t="s">
        <v>4537</v>
      </c>
      <c r="B2503" s="501" t="n">
        <v>2601</v>
      </c>
      <c r="C2503" s="38" t="s">
        <v>4538</v>
      </c>
      <c r="D2503" s="13" t="n">
        <v>11445</v>
      </c>
      <c r="E2503" s="13" t="s">
        <v>4539</v>
      </c>
      <c r="F2503" s="13" t="s">
        <v>258</v>
      </c>
      <c r="G2503" s="479"/>
      <c r="H2503" s="16" t="n">
        <v>9285000101</v>
      </c>
      <c r="I2503" s="32" t="s">
        <v>4540</v>
      </c>
    </row>
    <row r="2504" customFormat="false" ht="54.75" hidden="false" customHeight="true" outlineLevel="0" collapsed="false">
      <c r="A2504" s="490"/>
      <c r="B2504" s="491"/>
      <c r="C2504" s="38"/>
      <c r="D2504" s="13" t="n">
        <v>35882</v>
      </c>
      <c r="E2504" s="13" t="s">
        <v>4541</v>
      </c>
      <c r="F2504" s="13" t="s">
        <v>4542</v>
      </c>
      <c r="G2504" s="479"/>
      <c r="H2504" s="16" t="n">
        <v>9285000973</v>
      </c>
      <c r="I2504" s="22" t="s">
        <v>4543</v>
      </c>
    </row>
    <row r="2505" customFormat="false" ht="54.75" hidden="false" customHeight="true" outlineLevel="0" collapsed="false">
      <c r="A2505" s="490"/>
      <c r="B2505" s="491"/>
      <c r="C2505" s="38"/>
      <c r="D2505" s="13" t="n">
        <v>29958</v>
      </c>
      <c r="E2505" s="13" t="s">
        <v>4544</v>
      </c>
      <c r="F2505" s="13" t="s">
        <v>4545</v>
      </c>
      <c r="G2505" s="479"/>
      <c r="H2505" s="16" t="n">
        <v>9285000954</v>
      </c>
      <c r="I2505" s="22" t="s">
        <v>4546</v>
      </c>
    </row>
    <row r="2506" customFormat="false" ht="54.75" hidden="false" customHeight="true" outlineLevel="0" collapsed="false">
      <c r="A2506" s="502"/>
      <c r="B2506" s="491"/>
      <c r="C2506" s="1"/>
      <c r="D2506" s="39"/>
      <c r="E2506" s="13"/>
      <c r="F2506" s="13"/>
      <c r="G2506" s="496"/>
      <c r="H2506" s="16"/>
      <c r="I2506" s="503"/>
    </row>
    <row r="2507" customFormat="false" ht="54.75" hidden="false" customHeight="true" outlineLevel="0" collapsed="false">
      <c r="A2507" s="502"/>
      <c r="B2507" s="491"/>
      <c r="C2507" s="1"/>
      <c r="D2507" s="39"/>
      <c r="E2507" s="13"/>
      <c r="F2507" s="13"/>
      <c r="G2507" s="496"/>
      <c r="H2507" s="16"/>
      <c r="I2507" s="503"/>
    </row>
    <row r="2508" customFormat="false" ht="54.75" hidden="false" customHeight="true" outlineLevel="0" collapsed="false">
      <c r="A2508" s="504" t="s">
        <v>4547</v>
      </c>
      <c r="B2508" s="491" t="n">
        <v>2602</v>
      </c>
      <c r="C2508" s="57" t="s">
        <v>4548</v>
      </c>
      <c r="D2508" s="13" t="n">
        <v>11445</v>
      </c>
      <c r="E2508" s="13" t="s">
        <v>4539</v>
      </c>
      <c r="F2508" s="13" t="s">
        <v>258</v>
      </c>
      <c r="G2508" s="479"/>
      <c r="H2508" s="16" t="n">
        <v>9285000101</v>
      </c>
      <c r="I2508" s="13" t="s">
        <v>4540</v>
      </c>
    </row>
    <row r="2509" customFormat="false" ht="54.75" hidden="false" customHeight="true" outlineLevel="0" collapsed="false">
      <c r="A2509" s="505"/>
      <c r="B2509" s="506"/>
      <c r="C2509" s="57"/>
      <c r="D2509" s="13" t="n">
        <v>35882</v>
      </c>
      <c r="E2509" s="13" t="s">
        <v>4541</v>
      </c>
      <c r="F2509" s="13" t="s">
        <v>4542</v>
      </c>
      <c r="G2509" s="479"/>
      <c r="H2509" s="16" t="n">
        <v>9285000973</v>
      </c>
      <c r="I2509" s="22" t="s">
        <v>4543</v>
      </c>
    </row>
    <row r="2510" customFormat="false" ht="54.75" hidden="false" customHeight="true" outlineLevel="0" collapsed="false">
      <c r="A2510" s="490"/>
      <c r="B2510" s="491"/>
      <c r="C2510" s="57"/>
      <c r="D2510" s="13" t="n">
        <v>39101</v>
      </c>
      <c r="E2510" s="13" t="s">
        <v>4549</v>
      </c>
      <c r="F2510" s="13" t="s">
        <v>4333</v>
      </c>
      <c r="G2510" s="479"/>
      <c r="H2510" s="16" t="n">
        <v>9285000975</v>
      </c>
      <c r="I2510" s="13" t="s">
        <v>4550</v>
      </c>
    </row>
    <row r="2511" customFormat="false" ht="54.75" hidden="false" customHeight="true" outlineLevel="0" collapsed="false">
      <c r="A2511" s="490"/>
      <c r="B2511" s="491"/>
      <c r="C2511" s="505"/>
      <c r="D2511" s="13"/>
      <c r="E2511" s="13"/>
      <c r="F2511" s="13" t="s">
        <v>4333</v>
      </c>
      <c r="G2511" s="479"/>
      <c r="H2511" s="16" t="n">
        <v>8370005237</v>
      </c>
      <c r="I2511" s="13"/>
    </row>
    <row r="2512" customFormat="false" ht="54.75" hidden="false" customHeight="true" outlineLevel="0" collapsed="false">
      <c r="A2512" s="490"/>
      <c r="B2512" s="489"/>
      <c r="C2512" s="507"/>
      <c r="D2512" s="13" t="n">
        <v>39213</v>
      </c>
      <c r="E2512" s="13" t="s">
        <v>4551</v>
      </c>
      <c r="F2512" s="13" t="s">
        <v>4552</v>
      </c>
      <c r="G2512" s="479"/>
      <c r="H2512" s="176" t="n">
        <v>8370005234</v>
      </c>
      <c r="I2512" s="13" t="s">
        <v>4553</v>
      </c>
    </row>
    <row r="2513" customFormat="false" ht="54.75" hidden="false" customHeight="true" outlineLevel="0" collapsed="false">
      <c r="A2513" s="490"/>
      <c r="B2513" s="489"/>
      <c r="C2513" s="507"/>
      <c r="D2513" s="13" t="n">
        <v>33296</v>
      </c>
      <c r="E2513" s="13" t="s">
        <v>4554</v>
      </c>
      <c r="F2513" s="13" t="s">
        <v>4555</v>
      </c>
      <c r="G2513" s="479"/>
      <c r="H2513" s="16" t="n">
        <v>9285000956</v>
      </c>
      <c r="I2513" s="13" t="s">
        <v>4556</v>
      </c>
    </row>
    <row r="2514" customFormat="false" ht="54.75" hidden="false" customHeight="true" outlineLevel="0" collapsed="false">
      <c r="A2514" s="490"/>
      <c r="B2514" s="489"/>
      <c r="C2514" s="13"/>
      <c r="D2514" s="13" t="n">
        <v>37071</v>
      </c>
      <c r="E2514" s="13" t="s">
        <v>4557</v>
      </c>
      <c r="F2514" s="13" t="s">
        <v>4558</v>
      </c>
      <c r="G2514" s="479"/>
      <c r="H2514" s="16" t="n">
        <v>9285000974</v>
      </c>
      <c r="I2514" s="13" t="s">
        <v>4559</v>
      </c>
    </row>
    <row r="2515" customFormat="false" ht="54.75" hidden="false" customHeight="true" outlineLevel="0" collapsed="false">
      <c r="A2515" s="490"/>
      <c r="B2515" s="489"/>
      <c r="C2515" s="13"/>
      <c r="D2515" s="13" t="n">
        <v>31409</v>
      </c>
      <c r="E2515" s="13" t="s">
        <v>4560</v>
      </c>
      <c r="F2515" s="13" t="s">
        <v>4561</v>
      </c>
      <c r="G2515" s="479"/>
      <c r="H2515" s="16" t="n">
        <v>9285000967</v>
      </c>
      <c r="I2515" s="22" t="s">
        <v>4562</v>
      </c>
    </row>
    <row r="2516" customFormat="false" ht="54.75" hidden="false" customHeight="true" outlineLevel="0" collapsed="false">
      <c r="C2516" s="38"/>
    </row>
    <row r="2517" customFormat="false" ht="54.75" hidden="false" customHeight="true" outlineLevel="0" collapsed="false">
      <c r="C2517" s="38"/>
      <c r="F2517" s="148"/>
    </row>
    <row r="2518" customFormat="false" ht="54.75" hidden="false" customHeight="true" outlineLevel="0" collapsed="false">
      <c r="A2518" s="1" t="s">
        <v>4563</v>
      </c>
      <c r="B2518" s="2" t="n">
        <v>2603</v>
      </c>
      <c r="C2518" s="354" t="s">
        <v>4564</v>
      </c>
      <c r="D2518" s="13" t="n">
        <v>37814</v>
      </c>
      <c r="E2518" s="13" t="s">
        <v>4565</v>
      </c>
      <c r="F2518" s="13" t="s">
        <v>4566</v>
      </c>
      <c r="G2518" s="479"/>
      <c r="H2518" s="16" t="n">
        <v>9285000964</v>
      </c>
      <c r="I2518" s="13" t="s">
        <v>4567</v>
      </c>
    </row>
    <row r="2519" customFormat="false" ht="54.75" hidden="false" customHeight="true" outlineLevel="0" collapsed="false">
      <c r="C2519" s="354"/>
      <c r="D2519" s="13" t="n">
        <v>36202</v>
      </c>
      <c r="E2519" s="13" t="s">
        <v>4568</v>
      </c>
      <c r="F2519" s="13" t="s">
        <v>307</v>
      </c>
      <c r="G2519" s="479"/>
      <c r="H2519" s="16" t="n">
        <v>8370005203</v>
      </c>
      <c r="I2519" s="13" t="s">
        <v>4569</v>
      </c>
    </row>
    <row r="2520" customFormat="false" ht="54.75" hidden="false" customHeight="true" outlineLevel="0" collapsed="false">
      <c r="C2520" s="354"/>
      <c r="D2520" s="13" t="n">
        <v>33207</v>
      </c>
      <c r="E2520" s="13" t="s">
        <v>4570</v>
      </c>
      <c r="F2520" s="13" t="s">
        <v>4571</v>
      </c>
      <c r="G2520" s="479"/>
      <c r="H2520" s="16" t="n">
        <v>9285000970</v>
      </c>
      <c r="I2520" s="13" t="s">
        <v>4572</v>
      </c>
    </row>
    <row r="2521" customFormat="false" ht="54.75" hidden="false" customHeight="true" outlineLevel="0" collapsed="false">
      <c r="C2521" s="38"/>
      <c r="D2521" s="46"/>
      <c r="F2521" s="52"/>
      <c r="G2521" s="472"/>
    </row>
    <row r="2522" customFormat="false" ht="54.75" hidden="false" customHeight="true" outlineLevel="0" collapsed="false">
      <c r="C2522" s="38"/>
      <c r="D2522" s="46"/>
      <c r="F2522" s="47"/>
      <c r="G2522" s="508"/>
      <c r="I2522" s="108"/>
    </row>
    <row r="2523" customFormat="false" ht="54.75" hidden="false" customHeight="true" outlineLevel="0" collapsed="false">
      <c r="A2523" s="9" t="s">
        <v>4573</v>
      </c>
      <c r="B2523" s="2" t="n">
        <v>2604</v>
      </c>
      <c r="C2523" s="38" t="s">
        <v>4574</v>
      </c>
      <c r="D2523" s="1" t="n">
        <v>35480</v>
      </c>
      <c r="E2523" s="1" t="s">
        <v>4575</v>
      </c>
      <c r="F2523" s="1" t="s">
        <v>105</v>
      </c>
      <c r="H2523" s="4" t="n">
        <v>8370005278</v>
      </c>
      <c r="I2523" s="30" t="s">
        <v>4576</v>
      </c>
    </row>
    <row r="2524" customFormat="false" ht="54.75" hidden="false" customHeight="true" outlineLevel="0" collapsed="false">
      <c r="C2524" s="38"/>
      <c r="D2524" s="9"/>
      <c r="E2524" s="9"/>
      <c r="H2524" s="8"/>
    </row>
    <row r="2525" customFormat="false" ht="54.75" hidden="false" customHeight="true" outlineLevel="0" collapsed="false">
      <c r="C2525" s="51"/>
      <c r="D2525" s="9"/>
      <c r="E2525" s="9"/>
      <c r="H2525" s="8"/>
    </row>
    <row r="2526" customFormat="false" ht="54.75" hidden="false" customHeight="true" outlineLevel="0" collapsed="false">
      <c r="C2526" s="38"/>
      <c r="D2526" s="9"/>
      <c r="E2526" s="9"/>
      <c r="H2526" s="8"/>
    </row>
    <row r="2527" customFormat="false" ht="54.75" hidden="false" customHeight="true" outlineLevel="0" collapsed="false">
      <c r="A2527" s="1" t="s">
        <v>4577</v>
      </c>
      <c r="B2527" s="2" t="n">
        <v>2605</v>
      </c>
      <c r="C2527" s="57" t="s">
        <v>4578</v>
      </c>
      <c r="D2527" s="13" t="n">
        <v>11445</v>
      </c>
      <c r="E2527" s="13" t="s">
        <v>4539</v>
      </c>
      <c r="F2527" s="13" t="s">
        <v>258</v>
      </c>
      <c r="G2527" s="479"/>
      <c r="H2527" s="16" t="n">
        <v>9285000101</v>
      </c>
      <c r="I2527" s="13" t="s">
        <v>4540</v>
      </c>
    </row>
    <row r="2528" customFormat="false" ht="54.75" hidden="false" customHeight="true" outlineLevel="0" collapsed="false">
      <c r="C2528" s="57"/>
      <c r="D2528" s="13" t="n">
        <v>12845</v>
      </c>
      <c r="E2528" s="13" t="s">
        <v>4579</v>
      </c>
      <c r="F2528" s="13" t="s">
        <v>700</v>
      </c>
      <c r="G2528" s="479"/>
      <c r="H2528" s="16" t="n">
        <v>8370005261</v>
      </c>
      <c r="I2528" s="13" t="s">
        <v>4580</v>
      </c>
    </row>
    <row r="2529" customFormat="false" ht="54.75" hidden="false" customHeight="true" outlineLevel="0" collapsed="false">
      <c r="C2529" s="57"/>
      <c r="D2529" s="13" t="n">
        <v>35882</v>
      </c>
      <c r="E2529" s="13" t="s">
        <v>4541</v>
      </c>
      <c r="F2529" s="13" t="s">
        <v>4542</v>
      </c>
      <c r="G2529" s="479"/>
      <c r="H2529" s="16" t="n">
        <v>9285000973</v>
      </c>
      <c r="I2529" s="22" t="s">
        <v>4543</v>
      </c>
    </row>
    <row r="2530" customFormat="false" ht="54.75" hidden="false" customHeight="true" outlineLevel="0" collapsed="false">
      <c r="C2530" s="57"/>
      <c r="D2530" s="13" t="n">
        <v>37996</v>
      </c>
      <c r="E2530" s="13" t="s">
        <v>4581</v>
      </c>
      <c r="F2530" s="13" t="s">
        <v>105</v>
      </c>
      <c r="G2530" s="479"/>
      <c r="H2530" s="16" t="n">
        <v>9285000977</v>
      </c>
      <c r="I2530" s="13" t="s">
        <v>4582</v>
      </c>
    </row>
    <row r="2531" customFormat="false" ht="54.75" hidden="false" customHeight="true" outlineLevel="0" collapsed="false">
      <c r="C2531" s="38"/>
      <c r="D2531" s="13" t="n">
        <v>37253</v>
      </c>
      <c r="E2531" s="13" t="s">
        <v>4583</v>
      </c>
      <c r="F2531" s="13" t="s">
        <v>4584</v>
      </c>
      <c r="G2531" s="496"/>
      <c r="H2531" s="16" t="n">
        <v>9285000960</v>
      </c>
      <c r="I2531" s="13" t="s">
        <v>4585</v>
      </c>
    </row>
    <row r="2532" customFormat="false" ht="54.75" hidden="false" customHeight="true" outlineLevel="0" collapsed="false">
      <c r="C2532" s="38"/>
      <c r="D2532" s="13" t="n">
        <v>17453</v>
      </c>
      <c r="E2532" s="13" t="s">
        <v>4586</v>
      </c>
      <c r="F2532" s="13" t="s">
        <v>4587</v>
      </c>
      <c r="G2532" s="479"/>
      <c r="H2532" s="16" t="n">
        <v>9285000944</v>
      </c>
      <c r="I2532" s="13" t="s">
        <v>4588</v>
      </c>
    </row>
    <row r="2533" customFormat="false" ht="54.75" hidden="false" customHeight="true" outlineLevel="0" collapsed="false">
      <c r="A2533" s="47"/>
      <c r="C2533" s="38"/>
      <c r="D2533" s="13" t="n">
        <v>32916</v>
      </c>
      <c r="E2533" s="13" t="s">
        <v>4589</v>
      </c>
      <c r="F2533" s="13" t="s">
        <v>4590</v>
      </c>
      <c r="G2533" s="479"/>
      <c r="H2533" s="16" t="n">
        <v>9285000943</v>
      </c>
      <c r="I2533" s="13" t="s">
        <v>4591</v>
      </c>
    </row>
    <row r="2534" customFormat="false" ht="54.75" hidden="false" customHeight="true" outlineLevel="0" collapsed="false">
      <c r="A2534" s="47"/>
      <c r="C2534" s="38"/>
      <c r="D2534" s="13" t="s">
        <v>4592</v>
      </c>
      <c r="E2534" s="13" t="s">
        <v>4593</v>
      </c>
      <c r="F2534" s="13" t="s">
        <v>4594</v>
      </c>
      <c r="G2534" s="479"/>
      <c r="H2534" s="16" t="n">
        <v>9285000945</v>
      </c>
      <c r="I2534" s="13" t="s">
        <v>4591</v>
      </c>
    </row>
    <row r="2535" customFormat="false" ht="54.75" hidden="false" customHeight="true" outlineLevel="0" collapsed="false">
      <c r="A2535" s="47"/>
      <c r="C2535" s="38"/>
      <c r="D2535" s="13" t="n">
        <v>26473</v>
      </c>
      <c r="E2535" s="13" t="s">
        <v>4595</v>
      </c>
      <c r="F2535" s="13" t="s">
        <v>272</v>
      </c>
      <c r="G2535" s="479"/>
      <c r="H2535" s="16" t="n">
        <v>9285000949</v>
      </c>
      <c r="I2535" s="13" t="s">
        <v>4596</v>
      </c>
    </row>
    <row r="2536" customFormat="false" ht="54.75" hidden="false" customHeight="true" outlineLevel="0" collapsed="false">
      <c r="A2536" s="47"/>
      <c r="C2536" s="38"/>
      <c r="D2536" s="13" t="n">
        <v>37771</v>
      </c>
      <c r="E2536" s="13" t="s">
        <v>4597</v>
      </c>
      <c r="F2536" s="13" t="s">
        <v>4598</v>
      </c>
      <c r="G2536" s="496"/>
      <c r="H2536" s="16" t="n">
        <v>9285000947</v>
      </c>
      <c r="I2536" s="13" t="s">
        <v>4599</v>
      </c>
    </row>
    <row r="2537" customFormat="false" ht="54.75" hidden="false" customHeight="true" outlineLevel="0" collapsed="false">
      <c r="A2537" s="47"/>
      <c r="C2537" s="38"/>
      <c r="D2537" s="13" t="n">
        <v>36003</v>
      </c>
      <c r="E2537" s="13" t="s">
        <v>4600</v>
      </c>
      <c r="F2537" s="13" t="s">
        <v>4601</v>
      </c>
      <c r="G2537" s="479"/>
      <c r="H2537" s="16" t="n">
        <v>9285000948</v>
      </c>
      <c r="I2537" s="13" t="s">
        <v>4602</v>
      </c>
    </row>
    <row r="2538" customFormat="false" ht="54.75" hidden="false" customHeight="true" outlineLevel="0" collapsed="false">
      <c r="A2538" s="47"/>
      <c r="C2538" s="38"/>
      <c r="D2538" s="13" t="n">
        <v>35284</v>
      </c>
      <c r="E2538" s="13" t="s">
        <v>4603</v>
      </c>
      <c r="F2538" s="13" t="s">
        <v>4604</v>
      </c>
      <c r="G2538" s="479"/>
      <c r="H2538" s="16" t="n">
        <v>9285000946</v>
      </c>
      <c r="I2538" s="13" t="s">
        <v>4605</v>
      </c>
    </row>
    <row r="2539" customFormat="false" ht="54.75" hidden="false" customHeight="true" outlineLevel="0" collapsed="false">
      <c r="C2539" s="38"/>
      <c r="D2539" s="13" t="n">
        <v>36154</v>
      </c>
      <c r="E2539" s="13" t="s">
        <v>4606</v>
      </c>
      <c r="F2539" s="13" t="s">
        <v>4607</v>
      </c>
      <c r="G2539" s="479"/>
      <c r="H2539" s="509" t="n">
        <v>9285000952</v>
      </c>
      <c r="I2539" s="13" t="s">
        <v>4608</v>
      </c>
    </row>
    <row r="2540" customFormat="false" ht="54.75" hidden="false" customHeight="true" outlineLevel="0" collapsed="false">
      <c r="C2540" s="38"/>
      <c r="D2540" s="13" t="n">
        <v>36221</v>
      </c>
      <c r="E2540" s="13" t="s">
        <v>4609</v>
      </c>
      <c r="F2540" s="13" t="s">
        <v>4610</v>
      </c>
      <c r="G2540" s="479"/>
      <c r="H2540" s="16" t="n">
        <v>9285000953</v>
      </c>
      <c r="I2540" s="13" t="s">
        <v>4611</v>
      </c>
    </row>
    <row r="2541" customFormat="false" ht="54.75" hidden="false" customHeight="true" outlineLevel="0" collapsed="false">
      <c r="C2541" s="38"/>
      <c r="D2541" s="13" t="n">
        <v>39102</v>
      </c>
      <c r="E2541" s="13" t="s">
        <v>4612</v>
      </c>
      <c r="F2541" s="13" t="s">
        <v>4613</v>
      </c>
      <c r="G2541" s="479"/>
      <c r="H2541" s="16" t="n">
        <v>9285000951</v>
      </c>
      <c r="I2541" s="13" t="s">
        <v>4614</v>
      </c>
    </row>
    <row r="2542" customFormat="false" ht="54.75" hidden="false" customHeight="true" outlineLevel="0" collapsed="false">
      <c r="C2542" s="38"/>
      <c r="D2542" s="13" t="n">
        <v>37750</v>
      </c>
      <c r="E2542" s="13" t="s">
        <v>4615</v>
      </c>
      <c r="F2542" s="13" t="s">
        <v>4616</v>
      </c>
      <c r="G2542" s="496"/>
      <c r="H2542" s="176" t="n">
        <v>8370005256</v>
      </c>
      <c r="I2542" s="17" t="s">
        <v>4617</v>
      </c>
    </row>
    <row r="2543" customFormat="false" ht="54.75" hidden="false" customHeight="true" outlineLevel="0" collapsed="false">
      <c r="C2543" s="38"/>
      <c r="D2543" s="13" t="n">
        <v>37751</v>
      </c>
      <c r="E2543" s="13" t="s">
        <v>4618</v>
      </c>
      <c r="F2543" s="13" t="s">
        <v>4619</v>
      </c>
      <c r="G2543" s="479"/>
      <c r="H2543" s="16" t="n">
        <v>9285000966</v>
      </c>
      <c r="I2543" s="13" t="s">
        <v>4611</v>
      </c>
    </row>
    <row r="2544" customFormat="false" ht="54.75" hidden="false" customHeight="true" outlineLevel="0" collapsed="false">
      <c r="C2544" s="38"/>
      <c r="D2544" s="13" t="n">
        <v>600674</v>
      </c>
      <c r="E2544" s="13" t="s">
        <v>4620</v>
      </c>
      <c r="F2544" s="13" t="s">
        <v>118</v>
      </c>
      <c r="G2544" s="496"/>
      <c r="H2544" s="16" t="n">
        <v>9285000990</v>
      </c>
      <c r="I2544" s="13" t="s">
        <v>4621</v>
      </c>
    </row>
    <row r="2545" customFormat="false" ht="54.75" hidden="false" customHeight="true" outlineLevel="0" collapsed="false">
      <c r="C2545" s="38"/>
      <c r="D2545" s="13" t="n">
        <v>37865</v>
      </c>
      <c r="E2545" s="13" t="s">
        <v>4622</v>
      </c>
      <c r="F2545" s="13" t="s">
        <v>4623</v>
      </c>
      <c r="G2545" s="479"/>
      <c r="H2545" s="16" t="n">
        <v>9285000959</v>
      </c>
      <c r="I2545" s="13" t="s">
        <v>4624</v>
      </c>
    </row>
    <row r="2546" customFormat="false" ht="54.75" hidden="false" customHeight="true" outlineLevel="0" collapsed="false">
      <c r="C2546" s="38"/>
      <c r="D2546" s="13" t="n">
        <v>29203</v>
      </c>
      <c r="E2546" s="13" t="s">
        <v>4625</v>
      </c>
      <c r="F2546" s="13" t="s">
        <v>4626</v>
      </c>
      <c r="G2546" s="479"/>
      <c r="H2546" s="16" t="n">
        <v>9285000988</v>
      </c>
      <c r="I2546" s="22"/>
    </row>
    <row r="2547" customFormat="false" ht="54.75" hidden="false" customHeight="true" outlineLevel="0" collapsed="false">
      <c r="C2547" s="38"/>
      <c r="D2547" s="13" t="n">
        <v>37746</v>
      </c>
      <c r="E2547" s="13" t="s">
        <v>4627</v>
      </c>
      <c r="F2547" s="13" t="s">
        <v>4628</v>
      </c>
      <c r="G2547" s="479"/>
      <c r="H2547" s="16" t="s">
        <v>4629</v>
      </c>
      <c r="I2547" s="13" t="s">
        <v>4630</v>
      </c>
    </row>
    <row r="2548" customFormat="false" ht="54.75" hidden="false" customHeight="true" outlineLevel="0" collapsed="false">
      <c r="C2548" s="38"/>
      <c r="D2548" s="13" t="n">
        <v>36777</v>
      </c>
      <c r="E2548" s="13" t="s">
        <v>4631</v>
      </c>
      <c r="F2548" s="13" t="s">
        <v>849</v>
      </c>
      <c r="G2548" s="479"/>
      <c r="H2548" s="16" t="n">
        <v>9285000963</v>
      </c>
      <c r="I2548" s="13" t="s">
        <v>4632</v>
      </c>
    </row>
    <row r="2549" customFormat="false" ht="54.75" hidden="false" customHeight="true" outlineLevel="0" collapsed="false">
      <c r="C2549" s="60"/>
      <c r="D2549" s="13" t="n">
        <v>37304</v>
      </c>
      <c r="E2549" s="13" t="s">
        <v>4633</v>
      </c>
      <c r="F2549" s="13" t="s">
        <v>4634</v>
      </c>
      <c r="G2549" s="479"/>
      <c r="H2549" s="16" t="n">
        <v>8370005209</v>
      </c>
      <c r="I2549" s="13" t="s">
        <v>4635</v>
      </c>
    </row>
    <row r="2550" customFormat="false" ht="54.75" hidden="false" customHeight="true" outlineLevel="0" collapsed="false">
      <c r="C2550" s="60"/>
      <c r="D2550" s="13" t="n">
        <v>38695</v>
      </c>
      <c r="E2550" s="13" t="s">
        <v>4636</v>
      </c>
      <c r="F2550" s="13" t="s">
        <v>4637</v>
      </c>
      <c r="G2550" s="479"/>
      <c r="H2550" s="16" t="n">
        <v>9285000962</v>
      </c>
      <c r="I2550" s="13" t="s">
        <v>4638</v>
      </c>
    </row>
    <row r="2551" customFormat="false" ht="54.75" hidden="false" customHeight="true" outlineLevel="0" collapsed="false">
      <c r="C2551" s="60"/>
      <c r="D2551" s="13" t="n">
        <v>39704</v>
      </c>
      <c r="E2551" s="13" t="s">
        <v>4639</v>
      </c>
      <c r="F2551" s="13" t="s">
        <v>400</v>
      </c>
      <c r="G2551" s="479"/>
      <c r="H2551" s="16" t="n">
        <v>9285003521</v>
      </c>
      <c r="I2551" s="13" t="s">
        <v>4640</v>
      </c>
    </row>
    <row r="2552" customFormat="false" ht="54.75" hidden="false" customHeight="true" outlineLevel="0" collapsed="false">
      <c r="C2552" s="60"/>
      <c r="D2552" s="13" t="n">
        <v>32897</v>
      </c>
      <c r="E2552" s="13" t="s">
        <v>4641</v>
      </c>
      <c r="F2552" s="13" t="s">
        <v>584</v>
      </c>
      <c r="G2552" s="479"/>
      <c r="H2552" s="16" t="n">
        <v>9285000961</v>
      </c>
      <c r="I2552" s="13" t="s">
        <v>4642</v>
      </c>
    </row>
    <row r="2553" customFormat="false" ht="54.75" hidden="false" customHeight="true" outlineLevel="0" collapsed="false">
      <c r="C2553" s="60"/>
      <c r="D2553" s="13" t="n">
        <v>35666</v>
      </c>
      <c r="E2553" s="13" t="s">
        <v>4643</v>
      </c>
      <c r="F2553" s="13" t="s">
        <v>4644</v>
      </c>
      <c r="G2553" s="479"/>
      <c r="H2553" s="16" t="n">
        <v>9285000972</v>
      </c>
      <c r="I2553" s="22" t="s">
        <v>4645</v>
      </c>
    </row>
    <row r="2554" customFormat="false" ht="54.75" hidden="false" customHeight="true" outlineLevel="0" collapsed="false">
      <c r="C2554" s="60"/>
      <c r="D2554" s="13" t="n">
        <v>31409</v>
      </c>
      <c r="E2554" s="13" t="s">
        <v>4560</v>
      </c>
      <c r="F2554" s="13" t="s">
        <v>4561</v>
      </c>
      <c r="G2554" s="479"/>
      <c r="H2554" s="16" t="n">
        <v>9285000967</v>
      </c>
      <c r="I2554" s="22" t="s">
        <v>4562</v>
      </c>
    </row>
    <row r="2555" customFormat="false" ht="54.75" hidden="false" customHeight="true" outlineLevel="0" collapsed="false">
      <c r="C2555" s="60"/>
      <c r="D2555" s="13" t="n">
        <v>600995</v>
      </c>
      <c r="E2555" s="13" t="s">
        <v>4646</v>
      </c>
      <c r="F2555" s="13" t="s">
        <v>91</v>
      </c>
      <c r="G2555" s="479"/>
      <c r="H2555" s="16" t="n">
        <v>9285000992</v>
      </c>
      <c r="I2555" s="22" t="s">
        <v>4647</v>
      </c>
    </row>
    <row r="2556" customFormat="false" ht="54.75" hidden="false" customHeight="true" outlineLevel="0" collapsed="false">
      <c r="C2556" s="60"/>
      <c r="D2556" s="13"/>
      <c r="E2556" s="13" t="s">
        <v>2244</v>
      </c>
      <c r="F2556" s="13" t="s">
        <v>4648</v>
      </c>
      <c r="G2556" s="479"/>
      <c r="H2556" s="16" t="n">
        <v>9285000998</v>
      </c>
      <c r="I2556" s="13"/>
    </row>
    <row r="2557" customFormat="false" ht="54.75" hidden="false" customHeight="true" outlineLevel="0" collapsed="false">
      <c r="C2557" s="60"/>
      <c r="G2557" s="488"/>
    </row>
    <row r="2558" customFormat="false" ht="54.75" hidden="false" customHeight="true" outlineLevel="0" collapsed="false">
      <c r="C2558" s="60"/>
      <c r="G2558" s="488"/>
    </row>
    <row r="2559" customFormat="false" ht="54.75" hidden="false" customHeight="true" outlineLevel="0" collapsed="false">
      <c r="A2559" s="13" t="s">
        <v>4649</v>
      </c>
      <c r="B2559" s="491" t="n">
        <v>3512</v>
      </c>
      <c r="C2559" s="38" t="s">
        <v>4650</v>
      </c>
      <c r="D2559" s="39" t="n">
        <v>20526</v>
      </c>
      <c r="E2559" s="13" t="s">
        <v>4651</v>
      </c>
      <c r="F2559" s="13" t="s">
        <v>105</v>
      </c>
      <c r="G2559" s="13"/>
      <c r="H2559" s="16" t="n">
        <v>9285000906</v>
      </c>
      <c r="I2559" s="13" t="s">
        <v>4652</v>
      </c>
    </row>
    <row r="2560" customFormat="false" ht="54.75" hidden="false" customHeight="true" outlineLevel="0" collapsed="false">
      <c r="A2560" s="13"/>
      <c r="B2560" s="491"/>
      <c r="C2560" s="38"/>
      <c r="D2560" s="510"/>
      <c r="E2560" s="511"/>
      <c r="F2560" s="511"/>
      <c r="G2560" s="470"/>
      <c r="H2560" s="149"/>
      <c r="I2560" s="511"/>
    </row>
    <row r="2561" customFormat="false" ht="54.75" hidden="false" customHeight="true" outlineLevel="0" collapsed="false">
      <c r="A2561" s="511"/>
      <c r="B2561" s="512"/>
      <c r="C2561" s="38"/>
      <c r="D2561" s="510"/>
      <c r="E2561" s="511"/>
      <c r="F2561" s="511"/>
      <c r="G2561" s="470"/>
      <c r="H2561" s="149"/>
      <c r="I2561" s="511"/>
    </row>
    <row r="2562" customFormat="false" ht="54.75" hidden="false" customHeight="true" outlineLevel="0" collapsed="false">
      <c r="A2562" s="511"/>
      <c r="B2562" s="512"/>
      <c r="C2562" s="513"/>
      <c r="D2562" s="510"/>
      <c r="E2562" s="511"/>
      <c r="F2562" s="511"/>
      <c r="G2562" s="470"/>
      <c r="H2562" s="149"/>
      <c r="I2562" s="511"/>
    </row>
    <row r="2563" customFormat="false" ht="54.75" hidden="false" customHeight="true" outlineLevel="0" collapsed="false">
      <c r="C2563" s="38"/>
      <c r="D2563" s="9"/>
    </row>
    <row r="2564" customFormat="false" ht="54.75" hidden="false" customHeight="true" outlineLevel="0" collapsed="false">
      <c r="A2564" s="1" t="s">
        <v>4653</v>
      </c>
      <c r="B2564" s="2" t="n">
        <v>3519</v>
      </c>
      <c r="C2564" s="38" t="s">
        <v>4654</v>
      </c>
      <c r="D2564" s="514" t="n">
        <v>33099</v>
      </c>
      <c r="E2564" s="108" t="s">
        <v>4655</v>
      </c>
      <c r="F2564" s="9" t="s">
        <v>105</v>
      </c>
      <c r="H2564" s="8" t="n">
        <v>9922442175</v>
      </c>
      <c r="I2564" s="1" t="s">
        <v>4656</v>
      </c>
    </row>
    <row r="2565" customFormat="false" ht="54.75" hidden="false" customHeight="true" outlineLevel="0" collapsed="false">
      <c r="C2565" s="38"/>
      <c r="D2565" s="1" t="n">
        <v>11146</v>
      </c>
      <c r="E2565" s="9" t="s">
        <v>4657</v>
      </c>
      <c r="F2565" s="9" t="s">
        <v>882</v>
      </c>
      <c r="H2565" s="515" t="s">
        <v>4658</v>
      </c>
      <c r="I2565" s="1" t="s">
        <v>4656</v>
      </c>
    </row>
    <row r="2566" customFormat="false" ht="54.75" hidden="false" customHeight="true" outlineLevel="0" collapsed="false">
      <c r="C2566" s="38"/>
      <c r="D2566" s="9"/>
    </row>
    <row r="2567" customFormat="false" ht="54.75" hidden="false" customHeight="true" outlineLevel="0" collapsed="false">
      <c r="C2567" s="38"/>
      <c r="D2567" s="9"/>
    </row>
    <row r="2568" customFormat="false" ht="54.75" hidden="false" customHeight="true" outlineLevel="0" collapsed="false">
      <c r="A2568" s="1" t="s">
        <v>4659</v>
      </c>
      <c r="B2568" s="2" t="n">
        <v>2514</v>
      </c>
      <c r="C2568" s="38" t="s">
        <v>4660</v>
      </c>
      <c r="D2568" s="1" t="n">
        <v>25639</v>
      </c>
      <c r="E2568" s="1" t="s">
        <v>4661</v>
      </c>
      <c r="F2568" s="1" t="s">
        <v>324</v>
      </c>
      <c r="H2568" s="8" t="n">
        <v>9922443257</v>
      </c>
      <c r="I2568" s="1" t="s">
        <v>4662</v>
      </c>
    </row>
    <row r="2569" customFormat="false" ht="54.75" hidden="false" customHeight="true" outlineLevel="0" collapsed="false">
      <c r="C2569" s="38"/>
    </row>
    <row r="2570" customFormat="false" ht="54.75" hidden="false" customHeight="true" outlineLevel="0" collapsed="false">
      <c r="C2570" s="38"/>
    </row>
    <row r="2571" customFormat="false" ht="54.75" hidden="false" customHeight="true" outlineLevel="0" collapsed="false">
      <c r="A2571" s="9" t="s">
        <v>4663</v>
      </c>
      <c r="B2571" s="2" t="n">
        <v>2517</v>
      </c>
      <c r="C2571" s="38" t="s">
        <v>4664</v>
      </c>
      <c r="D2571" s="514" t="n">
        <v>34499</v>
      </c>
      <c r="E2571" s="1" t="s">
        <v>813</v>
      </c>
      <c r="F2571" s="1" t="s">
        <v>324</v>
      </c>
      <c r="H2571" s="4" t="s">
        <v>4665</v>
      </c>
      <c r="I2571" s="1" t="s">
        <v>4666</v>
      </c>
    </row>
    <row r="2572" customFormat="false" ht="54.75" hidden="false" customHeight="true" outlineLevel="0" collapsed="false">
      <c r="A2572" s="9"/>
      <c r="C2572" s="38"/>
      <c r="D2572" s="514"/>
    </row>
    <row r="2573" customFormat="false" ht="54.75" hidden="false" customHeight="true" outlineLevel="0" collapsed="false">
      <c r="C2573" s="38"/>
    </row>
    <row r="2574" customFormat="false" ht="54.75" hidden="false" customHeight="true" outlineLevel="0" collapsed="false">
      <c r="A2574" s="1" t="s">
        <v>4667</v>
      </c>
      <c r="B2574" s="2" t="n">
        <v>2518</v>
      </c>
      <c r="C2574" s="38" t="s">
        <v>4668</v>
      </c>
      <c r="D2574" s="514" t="n">
        <v>32987</v>
      </c>
      <c r="E2574" s="108" t="s">
        <v>4669</v>
      </c>
      <c r="F2574" s="1" t="s">
        <v>324</v>
      </c>
      <c r="H2574" s="515" t="s">
        <v>4670</v>
      </c>
      <c r="I2574" s="1" t="s">
        <v>4671</v>
      </c>
    </row>
    <row r="2575" customFormat="false" ht="54.75" hidden="false" customHeight="true" outlineLevel="0" collapsed="false">
      <c r="C2575" s="38"/>
      <c r="D2575" s="46" t="n">
        <v>39410</v>
      </c>
      <c r="E2575" s="46" t="s">
        <v>4672</v>
      </c>
      <c r="F2575" s="46" t="s">
        <v>91</v>
      </c>
      <c r="G2575" s="46"/>
      <c r="H2575" s="137" t="n">
        <v>9005138384</v>
      </c>
    </row>
    <row r="2576" customFormat="false" ht="54.75" hidden="false" customHeight="true" outlineLevel="0" collapsed="false">
      <c r="C2576" s="38"/>
    </row>
    <row r="2577" customFormat="false" ht="54.75" hidden="false" customHeight="true" outlineLevel="0" collapsed="false">
      <c r="C2577" s="38"/>
    </row>
    <row r="2578" customFormat="false" ht="54.75" hidden="false" customHeight="true" outlineLevel="0" collapsed="false">
      <c r="A2578" s="1" t="s">
        <v>4673</v>
      </c>
      <c r="B2578" s="2" t="n">
        <v>3523</v>
      </c>
      <c r="C2578" s="38" t="s">
        <v>4674</v>
      </c>
      <c r="D2578" s="13" t="n">
        <v>36181</v>
      </c>
      <c r="E2578" s="13" t="s">
        <v>4675</v>
      </c>
      <c r="F2578" s="9" t="s">
        <v>324</v>
      </c>
      <c r="G2578" s="9"/>
      <c r="H2578" s="8" t="n">
        <v>9285000942</v>
      </c>
      <c r="I2578" s="13" t="s">
        <v>4676</v>
      </c>
    </row>
    <row r="2579" customFormat="false" ht="54.75" hidden="false" customHeight="true" outlineLevel="0" collapsed="false">
      <c r="A2579" s="516"/>
      <c r="C2579" s="38"/>
    </row>
    <row r="2580" customFormat="false" ht="54.75" hidden="false" customHeight="true" outlineLevel="0" collapsed="false">
      <c r="C2580" s="38"/>
    </row>
    <row r="2581" customFormat="false" ht="54.75" hidden="false" customHeight="true" outlineLevel="0" collapsed="false">
      <c r="A2581" s="1" t="s">
        <v>4677</v>
      </c>
      <c r="C2581" s="38"/>
      <c r="D2581" s="9"/>
    </row>
    <row r="2582" customFormat="false" ht="54.75" hidden="false" customHeight="true" outlineLevel="0" collapsed="false">
      <c r="A2582" s="1" t="s">
        <v>4678</v>
      </c>
      <c r="B2582" s="18" t="n">
        <v>4101</v>
      </c>
      <c r="C2582" s="38" t="s">
        <v>4679</v>
      </c>
      <c r="D2582" s="13" t="n">
        <v>35364</v>
      </c>
      <c r="E2582" s="13" t="s">
        <v>4680</v>
      </c>
      <c r="F2582" s="14" t="s">
        <v>4681</v>
      </c>
      <c r="G2582" s="13"/>
      <c r="H2582" s="15" t="s">
        <v>4682</v>
      </c>
      <c r="I2582" s="13" t="s">
        <v>4683</v>
      </c>
    </row>
    <row r="2583" customFormat="false" ht="54.75" hidden="false" customHeight="true" outlineLevel="0" collapsed="false">
      <c r="B2583" s="18"/>
      <c r="C2583" s="38"/>
      <c r="D2583" s="13" t="n">
        <v>39180</v>
      </c>
      <c r="E2583" s="294" t="s">
        <v>4684</v>
      </c>
      <c r="F2583" s="294" t="s">
        <v>1318</v>
      </c>
      <c r="G2583" s="13"/>
      <c r="H2583" s="295" t="n">
        <v>7894434667</v>
      </c>
      <c r="I2583" s="13" t="s">
        <v>4685</v>
      </c>
    </row>
    <row r="2584" customFormat="false" ht="54.75" hidden="false" customHeight="true" outlineLevel="0" collapsed="false">
      <c r="C2584" s="38"/>
      <c r="D2584" s="13" t="n">
        <v>36859</v>
      </c>
      <c r="E2584" s="294" t="s">
        <v>4686</v>
      </c>
      <c r="F2584" s="294" t="s">
        <v>4687</v>
      </c>
      <c r="G2584" s="13"/>
      <c r="H2584" s="295" t="n">
        <v>9124754301</v>
      </c>
      <c r="I2584" s="13" t="s">
        <v>4688</v>
      </c>
    </row>
    <row r="2585" customFormat="false" ht="54.75" hidden="false" customHeight="true" outlineLevel="0" collapsed="false">
      <c r="C2585" s="38"/>
      <c r="D2585" s="127" t="n">
        <v>32680</v>
      </c>
      <c r="E2585" s="53" t="s">
        <v>4689</v>
      </c>
      <c r="F2585" s="13" t="s">
        <v>423</v>
      </c>
      <c r="G2585" s="13"/>
      <c r="H2585" s="517" t="n">
        <v>7894434665</v>
      </c>
      <c r="I2585" s="518" t="s">
        <v>4690</v>
      </c>
    </row>
    <row r="2586" customFormat="false" ht="54.75" hidden="false" customHeight="true" outlineLevel="0" collapsed="false">
      <c r="C2586" s="38"/>
      <c r="D2586" s="127" t="n">
        <v>38264</v>
      </c>
      <c r="E2586" s="127" t="s">
        <v>4691</v>
      </c>
      <c r="F2586" s="419" t="s">
        <v>993</v>
      </c>
      <c r="G2586" s="419"/>
      <c r="H2586" s="69" t="n">
        <v>7894434651</v>
      </c>
      <c r="I2586" s="22" t="s">
        <v>4692</v>
      </c>
    </row>
    <row r="2587" customFormat="false" ht="54.75" hidden="false" customHeight="true" outlineLevel="0" collapsed="false">
      <c r="C2587" s="38"/>
      <c r="D2587" s="419" t="n">
        <v>31866</v>
      </c>
      <c r="E2587" s="419" t="s">
        <v>4693</v>
      </c>
      <c r="F2587" s="419" t="s">
        <v>1915</v>
      </c>
      <c r="G2587" s="419"/>
      <c r="H2587" s="519" t="n">
        <v>7355149405</v>
      </c>
      <c r="I2587" s="419" t="s">
        <v>4694</v>
      </c>
    </row>
    <row r="2588" customFormat="false" ht="54.75" hidden="false" customHeight="true" outlineLevel="0" collapsed="false">
      <c r="C2588" s="38"/>
      <c r="D2588" s="13" t="n">
        <v>37154</v>
      </c>
      <c r="E2588" s="13" t="s">
        <v>4695</v>
      </c>
      <c r="F2588" s="13" t="s">
        <v>79</v>
      </c>
      <c r="G2588" s="13"/>
      <c r="H2588" s="16" t="n">
        <v>7328839710</v>
      </c>
      <c r="I2588" s="520" t="s">
        <v>4696</v>
      </c>
    </row>
    <row r="2589" customFormat="false" ht="54.75" hidden="false" customHeight="true" outlineLevel="0" collapsed="false">
      <c r="C2589" s="60"/>
      <c r="D2589" s="13" t="n">
        <v>600589</v>
      </c>
      <c r="E2589" s="13" t="s">
        <v>4697</v>
      </c>
      <c r="F2589" s="14" t="s">
        <v>4698</v>
      </c>
      <c r="G2589" s="13"/>
      <c r="H2589" s="16" t="n">
        <v>7328839710</v>
      </c>
      <c r="I2589" s="520" t="s">
        <v>4699</v>
      </c>
    </row>
    <row r="2590" customFormat="false" ht="54.75" hidden="false" customHeight="true" outlineLevel="0" collapsed="false">
      <c r="C2590" s="60"/>
      <c r="D2590" s="223"/>
      <c r="E2590" s="223"/>
      <c r="F2590" s="223"/>
      <c r="G2590" s="223"/>
      <c r="H2590" s="418"/>
      <c r="I2590" s="223"/>
    </row>
    <row r="2591" customFormat="false" ht="54.75" hidden="false" customHeight="true" outlineLevel="0" collapsed="false">
      <c r="C2591" s="60"/>
      <c r="D2591" s="223"/>
      <c r="E2591" s="223"/>
      <c r="F2591" s="223"/>
      <c r="G2591" s="223"/>
      <c r="H2591" s="418"/>
      <c r="I2591" s="223"/>
    </row>
    <row r="2592" customFormat="false" ht="54.75" hidden="false" customHeight="true" outlineLevel="0" collapsed="false">
      <c r="A2592" s="1" t="s">
        <v>4700</v>
      </c>
      <c r="B2592" s="2" t="n">
        <v>4102</v>
      </c>
      <c r="C2592" s="521" t="s">
        <v>4701</v>
      </c>
      <c r="D2592" s="522" t="n">
        <v>33737</v>
      </c>
      <c r="E2592" s="522" t="s">
        <v>4702</v>
      </c>
      <c r="F2592" s="522" t="s">
        <v>324</v>
      </c>
      <c r="H2592" s="523" t="n">
        <v>7077717152</v>
      </c>
      <c r="I2592" s="524" t="s">
        <v>4703</v>
      </c>
    </row>
    <row r="2593" customFormat="false" ht="54.75" hidden="false" customHeight="true" outlineLevel="0" collapsed="false">
      <c r="C2593" s="521"/>
      <c r="D2593" s="13" t="n">
        <v>38604</v>
      </c>
      <c r="E2593" s="13" t="s">
        <v>4704</v>
      </c>
      <c r="F2593" s="13" t="s">
        <v>882</v>
      </c>
      <c r="G2593" s="13"/>
      <c r="H2593" s="16" t="n">
        <v>9078381798</v>
      </c>
      <c r="I2593" s="13" t="s">
        <v>4705</v>
      </c>
    </row>
    <row r="2595" customFormat="false" ht="54.75" hidden="false" customHeight="true" outlineLevel="0" collapsed="false">
      <c r="C2595" s="38"/>
      <c r="H2595" s="8"/>
      <c r="J2595" s="55"/>
    </row>
    <row r="2596" customFormat="false" ht="54.75" hidden="false" customHeight="true" outlineLevel="0" collapsed="false">
      <c r="A2596" s="1" t="s">
        <v>4706</v>
      </c>
      <c r="B2596" s="18" t="n">
        <v>4105</v>
      </c>
      <c r="C2596" s="38" t="s">
        <v>4707</v>
      </c>
      <c r="D2596" s="13" t="n">
        <v>18046</v>
      </c>
      <c r="E2596" s="13" t="s">
        <v>1022</v>
      </c>
      <c r="F2596" s="13" t="s">
        <v>169</v>
      </c>
      <c r="G2596" s="13"/>
      <c r="H2596" s="15" t="n">
        <v>7077717157</v>
      </c>
      <c r="I2596" s="13" t="s">
        <v>4708</v>
      </c>
    </row>
    <row r="2597" customFormat="false" ht="54.75" hidden="false" customHeight="true" outlineLevel="0" collapsed="false">
      <c r="C2597" s="38"/>
      <c r="D2597" s="13" t="n">
        <v>27854</v>
      </c>
      <c r="E2597" s="13" t="s">
        <v>4709</v>
      </c>
      <c r="F2597" s="13" t="s">
        <v>105</v>
      </c>
      <c r="G2597" s="13"/>
      <c r="H2597" s="15" t="n">
        <v>7978332823</v>
      </c>
      <c r="I2597" s="13" t="s">
        <v>4710</v>
      </c>
    </row>
    <row r="2598" customFormat="false" ht="54.75" hidden="false" customHeight="true" outlineLevel="0" collapsed="false">
      <c r="C2598" s="38"/>
      <c r="D2598" s="14" t="n">
        <v>15730</v>
      </c>
      <c r="E2598" s="14" t="s">
        <v>4711</v>
      </c>
      <c r="F2598" s="14" t="s">
        <v>743</v>
      </c>
      <c r="G2598" s="13"/>
      <c r="H2598" s="15" t="n">
        <v>8637436498</v>
      </c>
      <c r="I2598" s="13" t="s">
        <v>4712</v>
      </c>
    </row>
    <row r="2599" customFormat="false" ht="54.75" hidden="false" customHeight="true" outlineLevel="0" collapsed="false">
      <c r="A2599" s="9"/>
      <c r="B2599" s="18"/>
      <c r="D2599" s="14" t="n">
        <v>35928</v>
      </c>
      <c r="E2599" s="14" t="s">
        <v>4713</v>
      </c>
      <c r="F2599" s="14" t="s">
        <v>4714</v>
      </c>
      <c r="G2599" s="13"/>
      <c r="H2599" s="15" t="n">
        <v>6200937649</v>
      </c>
      <c r="I2599" s="13" t="s">
        <v>4715</v>
      </c>
    </row>
    <row r="2600" customFormat="false" ht="54.75" hidden="false" customHeight="true" outlineLevel="0" collapsed="false">
      <c r="A2600" s="9"/>
      <c r="B2600" s="18"/>
      <c r="D2600" s="13" t="n">
        <v>36406</v>
      </c>
      <c r="E2600" s="14" t="s">
        <v>4716</v>
      </c>
      <c r="F2600" s="14" t="s">
        <v>40</v>
      </c>
      <c r="G2600" s="13"/>
      <c r="H2600" s="16" t="n">
        <v>7027947943</v>
      </c>
      <c r="I2600" s="13" t="s">
        <v>4717</v>
      </c>
    </row>
    <row r="2601" customFormat="false" ht="54.75" hidden="false" customHeight="true" outlineLevel="0" collapsed="false">
      <c r="A2601" s="9"/>
      <c r="B2601" s="18"/>
    </row>
    <row r="2602" customFormat="false" ht="54.75" hidden="false" customHeight="true" outlineLevel="0" collapsed="false">
      <c r="A2602" s="9"/>
      <c r="B2602" s="18"/>
    </row>
    <row r="2603" customFormat="false" ht="54.75" hidden="false" customHeight="true" outlineLevel="0" collapsed="false">
      <c r="A2603" s="1" t="s">
        <v>4718</v>
      </c>
      <c r="B2603" s="18" t="n">
        <v>4106</v>
      </c>
      <c r="C2603" s="38" t="s">
        <v>4719</v>
      </c>
      <c r="D2603" s="9" t="n">
        <v>25731</v>
      </c>
      <c r="E2603" s="9" t="s">
        <v>4720</v>
      </c>
      <c r="F2603" s="9" t="s">
        <v>105</v>
      </c>
      <c r="H2603" s="8" t="n">
        <v>7894434668</v>
      </c>
      <c r="I2603" s="1" t="s">
        <v>4721</v>
      </c>
    </row>
    <row r="2604" customFormat="false" ht="54.75" hidden="false" customHeight="true" outlineLevel="0" collapsed="false">
      <c r="C2604" s="38"/>
      <c r="D2604" s="13" t="n">
        <v>39645</v>
      </c>
      <c r="E2604" s="13" t="s">
        <v>4722</v>
      </c>
      <c r="F2604" s="13" t="s">
        <v>882</v>
      </c>
      <c r="G2604" s="13"/>
      <c r="H2604" s="16" t="n">
        <v>8249899847</v>
      </c>
      <c r="I2604" s="13" t="s">
        <v>4723</v>
      </c>
    </row>
    <row r="2605" customFormat="false" ht="54.75" hidden="false" customHeight="true" outlineLevel="0" collapsed="false">
      <c r="C2605" s="38"/>
    </row>
    <row r="2606" customFormat="false" ht="54.75" hidden="false" customHeight="true" outlineLevel="0" collapsed="false">
      <c r="C2606" s="51"/>
    </row>
    <row r="2607" customFormat="false" ht="54.75" hidden="false" customHeight="true" outlineLevel="0" collapsed="false">
      <c r="A2607" s="9"/>
      <c r="B2607" s="18"/>
    </row>
    <row r="2608" customFormat="false" ht="54.75" hidden="false" customHeight="true" outlineLevel="0" collapsed="false">
      <c r="A2608" s="1" t="s">
        <v>4724</v>
      </c>
      <c r="B2608" s="2" t="n">
        <v>4107</v>
      </c>
      <c r="C2608" s="38" t="s">
        <v>4725</v>
      </c>
      <c r="D2608" s="13" t="n">
        <v>12972</v>
      </c>
      <c r="E2608" s="14" t="s">
        <v>4726</v>
      </c>
      <c r="F2608" s="14" t="s">
        <v>788</v>
      </c>
      <c r="G2608" s="13"/>
      <c r="H2608" s="15" t="n">
        <v>7894434661</v>
      </c>
      <c r="I2608" s="17" t="s">
        <v>4727</v>
      </c>
      <c r="J2608" s="55"/>
    </row>
    <row r="2609" customFormat="false" ht="54.75" hidden="false" customHeight="true" outlineLevel="0" collapsed="false">
      <c r="C2609" s="38"/>
      <c r="D2609" s="13" t="n">
        <v>35719</v>
      </c>
      <c r="E2609" s="13" t="s">
        <v>4728</v>
      </c>
      <c r="F2609" s="14" t="s">
        <v>4729</v>
      </c>
      <c r="G2609" s="13"/>
      <c r="H2609" s="16" t="n">
        <v>9124754303</v>
      </c>
      <c r="I2609" s="13" t="s">
        <v>4730</v>
      </c>
      <c r="J2609" s="55"/>
    </row>
    <row r="2610" customFormat="false" ht="54.75" hidden="false" customHeight="true" outlineLevel="0" collapsed="false">
      <c r="C2610" s="38"/>
      <c r="D2610" s="13" t="n">
        <v>15210</v>
      </c>
      <c r="E2610" s="13" t="s">
        <v>4731</v>
      </c>
      <c r="F2610" s="13" t="s">
        <v>272</v>
      </c>
      <c r="G2610" s="13"/>
      <c r="H2610" s="16" t="n">
        <v>7894434662</v>
      </c>
      <c r="I2610" s="13" t="s">
        <v>4732</v>
      </c>
      <c r="J2610" s="55"/>
    </row>
    <row r="2611" customFormat="false" ht="54.75" hidden="false" customHeight="true" outlineLevel="0" collapsed="false">
      <c r="A2611" s="147"/>
      <c r="C2611" s="38"/>
      <c r="D2611" s="13" t="n">
        <v>28342</v>
      </c>
      <c r="E2611" s="13" t="s">
        <v>4733</v>
      </c>
      <c r="F2611" s="13" t="s">
        <v>4734</v>
      </c>
      <c r="G2611" s="13"/>
      <c r="H2611" s="16" t="n">
        <v>7328827319</v>
      </c>
      <c r="I2611" s="13" t="s">
        <v>4735</v>
      </c>
      <c r="J2611" s="55"/>
    </row>
    <row r="2612" customFormat="false" ht="54.75" hidden="false" customHeight="true" outlineLevel="0" collapsed="false">
      <c r="C2612" s="38"/>
      <c r="D2612" s="53" t="n">
        <v>38870</v>
      </c>
      <c r="E2612" s="13" t="s">
        <v>4736</v>
      </c>
      <c r="F2612" s="13" t="s">
        <v>118</v>
      </c>
      <c r="G2612" s="13"/>
      <c r="H2612" s="15" t="n">
        <v>7894434669</v>
      </c>
      <c r="I2612" s="13" t="s">
        <v>4737</v>
      </c>
      <c r="J2612" s="55"/>
    </row>
    <row r="2613" customFormat="false" ht="54.75" hidden="false" customHeight="true" outlineLevel="0" collapsed="false">
      <c r="D2613" s="13" t="n">
        <v>35962</v>
      </c>
      <c r="E2613" s="13" t="s">
        <v>4738</v>
      </c>
      <c r="F2613" s="13" t="s">
        <v>4739</v>
      </c>
      <c r="G2613" s="13"/>
      <c r="H2613" s="15" t="n">
        <v>7328839711</v>
      </c>
      <c r="I2613" s="13" t="s">
        <v>4740</v>
      </c>
      <c r="J2613" s="55"/>
    </row>
    <row r="2614" customFormat="false" ht="54.75" hidden="false" customHeight="true" outlineLevel="0" collapsed="false">
      <c r="D2614" s="13" t="n">
        <v>38040</v>
      </c>
      <c r="E2614" s="13" t="s">
        <v>4741</v>
      </c>
      <c r="F2614" s="13" t="s">
        <v>715</v>
      </c>
      <c r="G2614" s="13"/>
      <c r="H2614" s="15" t="n">
        <v>7894434663</v>
      </c>
      <c r="I2614" s="13" t="s">
        <v>4742</v>
      </c>
      <c r="J2614" s="55"/>
    </row>
    <row r="2615" customFormat="false" ht="54.75" hidden="false" customHeight="true" outlineLevel="0" collapsed="false">
      <c r="D2615" s="13" t="n">
        <v>35427</v>
      </c>
      <c r="E2615" s="13" t="s">
        <v>4743</v>
      </c>
      <c r="F2615" s="13" t="s">
        <v>4744</v>
      </c>
      <c r="G2615" s="13"/>
      <c r="H2615" s="15" t="n">
        <v>7894434671</v>
      </c>
      <c r="I2615" s="13" t="s">
        <v>4745</v>
      </c>
      <c r="J2615" s="55"/>
    </row>
    <row r="2616" customFormat="false" ht="54.75" hidden="false" customHeight="true" outlineLevel="0" collapsed="false">
      <c r="D2616" s="13" t="n">
        <v>29719</v>
      </c>
      <c r="E2616" s="13" t="s">
        <v>4746</v>
      </c>
      <c r="F2616" s="13" t="s">
        <v>400</v>
      </c>
      <c r="G2616" s="13"/>
      <c r="H2616" s="16" t="n">
        <v>7077717158</v>
      </c>
      <c r="I2616" s="520" t="s">
        <v>4747</v>
      </c>
      <c r="J2616" s="110"/>
    </row>
    <row r="2617" customFormat="false" ht="54.75" hidden="false" customHeight="true" outlineLevel="0" collapsed="false">
      <c r="D2617" s="13" t="n">
        <v>35538</v>
      </c>
      <c r="E2617" s="14" t="s">
        <v>4748</v>
      </c>
      <c r="F2617" s="14" t="s">
        <v>4749</v>
      </c>
      <c r="G2617" s="13"/>
      <c r="H2617" s="16" t="n">
        <v>9124754310</v>
      </c>
      <c r="I2617" s="13" t="s">
        <v>4750</v>
      </c>
      <c r="J2617" s="110"/>
    </row>
    <row r="2618" customFormat="false" ht="54.75" hidden="false" customHeight="true" outlineLevel="0" collapsed="false">
      <c r="D2618" s="22" t="n">
        <v>29557</v>
      </c>
      <c r="E2618" s="22" t="s">
        <v>4751</v>
      </c>
      <c r="F2618" s="22" t="s">
        <v>4752</v>
      </c>
      <c r="G2618" s="22"/>
      <c r="H2618" s="149" t="n">
        <v>8420459651</v>
      </c>
      <c r="I2618" s="22" t="s">
        <v>4753</v>
      </c>
      <c r="J2618" s="55"/>
    </row>
    <row r="2619" customFormat="false" ht="54.75" hidden="false" customHeight="true" outlineLevel="0" collapsed="false">
      <c r="D2619" s="22" t="n">
        <v>38878</v>
      </c>
      <c r="E2619" s="22" t="s">
        <v>4754</v>
      </c>
      <c r="F2619" s="22" t="s">
        <v>76</v>
      </c>
      <c r="G2619" s="22"/>
      <c r="H2619" s="149" t="n">
        <v>8800797025</v>
      </c>
      <c r="I2619" s="22" t="s">
        <v>4755</v>
      </c>
      <c r="J2619" s="55"/>
    </row>
    <row r="2620" customFormat="false" ht="54.75" hidden="false" customHeight="true" outlineLevel="0" collapsed="false">
      <c r="E2620" s="9"/>
      <c r="F2620" s="9"/>
      <c r="H2620" s="8"/>
      <c r="J2620" s="55"/>
    </row>
    <row r="2621" customFormat="false" ht="54.75" hidden="false" customHeight="true" outlineLevel="0" collapsed="false">
      <c r="C2621" s="525"/>
      <c r="D2621" s="526"/>
      <c r="E2621" s="526"/>
      <c r="F2621" s="526"/>
      <c r="G2621" s="526"/>
      <c r="H2621" s="527"/>
      <c r="I2621" s="526"/>
    </row>
    <row r="2622" customFormat="false" ht="54.75" hidden="false" customHeight="true" outlineLevel="0" collapsed="false">
      <c r="C2622" s="525"/>
      <c r="D2622" s="528"/>
      <c r="E2622" s="528"/>
      <c r="F2622" s="528"/>
      <c r="G2622" s="528"/>
      <c r="H2622" s="529"/>
      <c r="I2622" s="158"/>
    </row>
    <row r="2623" customFormat="false" ht="54.75" hidden="false" customHeight="true" outlineLevel="0" collapsed="false">
      <c r="A2623" s="1" t="s">
        <v>4756</v>
      </c>
      <c r="B2623" s="18" t="n">
        <v>4108</v>
      </c>
      <c r="C2623" s="12" t="s">
        <v>4757</v>
      </c>
      <c r="D2623" s="9" t="n">
        <v>26071</v>
      </c>
      <c r="E2623" s="9" t="s">
        <v>4758</v>
      </c>
      <c r="F2623" s="9" t="s">
        <v>105</v>
      </c>
      <c r="G2623" s="9"/>
      <c r="H2623" s="8" t="n">
        <v>7894434670</v>
      </c>
      <c r="I2623" s="30" t="s">
        <v>4759</v>
      </c>
    </row>
    <row r="2624" customFormat="false" ht="54.75" hidden="false" customHeight="true" outlineLevel="0" collapsed="false">
      <c r="C2624" s="12"/>
      <c r="D2624" s="47" t="n">
        <v>34303</v>
      </c>
      <c r="E2624" s="9" t="s">
        <v>4760</v>
      </c>
      <c r="F2624" s="9" t="s">
        <v>40</v>
      </c>
      <c r="G2624" s="9"/>
      <c r="H2624" s="137" t="n">
        <v>8894839847</v>
      </c>
      <c r="I2624" s="30" t="s">
        <v>4761</v>
      </c>
    </row>
    <row r="2625" customFormat="false" ht="54.75" hidden="false" customHeight="true" outlineLevel="0" collapsed="false">
      <c r="C2625" s="12"/>
      <c r="D2625" s="9" t="n">
        <v>28435</v>
      </c>
      <c r="E2625" s="9" t="s">
        <v>4762</v>
      </c>
      <c r="F2625" s="9" t="s">
        <v>4763</v>
      </c>
      <c r="G2625" s="9"/>
      <c r="H2625" s="8" t="n">
        <v>7077717154</v>
      </c>
      <c r="I2625" s="30" t="s">
        <v>4764</v>
      </c>
    </row>
    <row r="2626" customFormat="false" ht="54.75" hidden="false" customHeight="true" outlineLevel="0" collapsed="false">
      <c r="C2626" s="23"/>
      <c r="D2626" s="9" t="n">
        <v>44099</v>
      </c>
      <c r="E2626" s="9" t="s">
        <v>4765</v>
      </c>
      <c r="F2626" s="9" t="s">
        <v>4766</v>
      </c>
      <c r="G2626" s="9"/>
      <c r="H2626" s="8" t="n">
        <v>7077717153</v>
      </c>
      <c r="I2626" s="30" t="s">
        <v>4767</v>
      </c>
    </row>
    <row r="2627" customFormat="false" ht="54.75" hidden="false" customHeight="true" outlineLevel="0" collapsed="false">
      <c r="C2627" s="23"/>
      <c r="D2627" s="9"/>
      <c r="E2627" s="9"/>
      <c r="F2627" s="9"/>
      <c r="G2627" s="9"/>
      <c r="H2627" s="8"/>
      <c r="I2627" s="9"/>
    </row>
    <row r="2628" customFormat="false" ht="54.75" hidden="false" customHeight="true" outlineLevel="0" collapsed="false">
      <c r="D2628" s="9"/>
      <c r="E2628" s="9"/>
      <c r="F2628" s="9"/>
      <c r="G2628" s="9"/>
      <c r="H2628" s="8"/>
      <c r="I2628" s="9"/>
    </row>
    <row r="2629" customFormat="false" ht="54.75" hidden="false" customHeight="true" outlineLevel="0" collapsed="false">
      <c r="A2629" s="1" t="s">
        <v>4768</v>
      </c>
      <c r="B2629" s="18" t="n">
        <v>4109</v>
      </c>
      <c r="C2629" s="38" t="s">
        <v>4769</v>
      </c>
      <c r="D2629" s="14" t="n">
        <v>38265</v>
      </c>
      <c r="E2629" s="14" t="s">
        <v>4770</v>
      </c>
      <c r="F2629" s="14" t="s">
        <v>2907</v>
      </c>
      <c r="G2629" s="14"/>
      <c r="H2629" s="15" t="n">
        <v>8328973661</v>
      </c>
      <c r="I2629" s="17" t="s">
        <v>4771</v>
      </c>
    </row>
    <row r="2630" customFormat="false" ht="54.75" hidden="false" customHeight="true" outlineLevel="0" collapsed="false">
      <c r="C2630" s="38"/>
      <c r="D2630" s="14" t="n">
        <v>600662</v>
      </c>
      <c r="E2630" s="14" t="s">
        <v>4772</v>
      </c>
      <c r="F2630" s="14" t="s">
        <v>1545</v>
      </c>
      <c r="G2630" s="14"/>
      <c r="H2630" s="15" t="n">
        <v>9348496625</v>
      </c>
      <c r="I2630" s="17" t="s">
        <v>4773</v>
      </c>
    </row>
    <row r="2631" customFormat="false" ht="54.75" hidden="false" customHeight="true" outlineLevel="0" collapsed="false">
      <c r="C2631" s="38"/>
      <c r="D2631" s="14" t="n">
        <v>34979</v>
      </c>
      <c r="E2631" s="14" t="s">
        <v>4774</v>
      </c>
      <c r="F2631" s="14" t="s">
        <v>4775</v>
      </c>
      <c r="G2631" s="14"/>
      <c r="H2631" s="15" t="n">
        <v>7077717151</v>
      </c>
      <c r="I2631" s="17" t="s">
        <v>4776</v>
      </c>
    </row>
    <row r="2632" customFormat="false" ht="54.75" hidden="false" customHeight="true" outlineLevel="0" collapsed="false">
      <c r="C2632" s="41"/>
      <c r="D2632" s="14" t="n">
        <v>35914</v>
      </c>
      <c r="E2632" s="14" t="s">
        <v>3190</v>
      </c>
      <c r="F2632" s="14" t="s">
        <v>40</v>
      </c>
      <c r="G2632" s="14"/>
      <c r="H2632" s="15" t="n">
        <v>9266016908</v>
      </c>
      <c r="I2632" s="17" t="s">
        <v>4777</v>
      </c>
    </row>
    <row r="2633" customFormat="false" ht="54.75" hidden="false" customHeight="true" outlineLevel="0" collapsed="false">
      <c r="C2633" s="38"/>
      <c r="D2633" s="96"/>
      <c r="E2633" s="96"/>
      <c r="F2633" s="96"/>
      <c r="G2633" s="96"/>
      <c r="H2633" s="97"/>
      <c r="I2633" s="96"/>
    </row>
    <row r="2634" customFormat="false" ht="54.75" hidden="false" customHeight="true" outlineLevel="0" collapsed="false">
      <c r="A2634" s="1" t="s">
        <v>4778</v>
      </c>
      <c r="B2634" s="18" t="n">
        <v>4110</v>
      </c>
      <c r="C2634" s="38" t="s">
        <v>4779</v>
      </c>
      <c r="D2634" s="1" t="n">
        <v>31116</v>
      </c>
      <c r="E2634" s="1" t="s">
        <v>4780</v>
      </c>
      <c r="F2634" s="1" t="s">
        <v>105</v>
      </c>
      <c r="H2634" s="4" t="n">
        <v>7328827315</v>
      </c>
      <c r="I2634" s="30" t="s">
        <v>4781</v>
      </c>
    </row>
    <row r="2635" customFormat="false" ht="54.75" hidden="false" customHeight="true" outlineLevel="0" collapsed="false">
      <c r="B2635" s="18"/>
      <c r="C2635" s="38"/>
      <c r="D2635" s="13" t="n">
        <v>39290</v>
      </c>
      <c r="E2635" s="13" t="s">
        <v>4782</v>
      </c>
      <c r="F2635" s="13" t="s">
        <v>1759</v>
      </c>
      <c r="G2635" s="13"/>
      <c r="H2635" s="16" t="n">
        <v>9668687710</v>
      </c>
      <c r="I2635" s="13" t="s">
        <v>4783</v>
      </c>
    </row>
    <row r="2636" customFormat="false" ht="54.75" hidden="false" customHeight="true" outlineLevel="0" collapsed="false">
      <c r="B2636" s="18"/>
      <c r="C2636" s="38"/>
    </row>
    <row r="2637" customFormat="false" ht="54.75" hidden="false" customHeight="true" outlineLevel="0" collapsed="false">
      <c r="B2637" s="18"/>
      <c r="C2637" s="38"/>
    </row>
    <row r="2638" customFormat="false" ht="54.75" hidden="false" customHeight="true" outlineLevel="0" collapsed="false">
      <c r="B2638" s="18"/>
      <c r="C2638" s="38"/>
    </row>
    <row r="2639" customFormat="false" ht="54.75" hidden="false" customHeight="true" outlineLevel="0" collapsed="false">
      <c r="A2639" s="1" t="s">
        <v>4784</v>
      </c>
      <c r="B2639" s="18" t="n">
        <v>4115</v>
      </c>
      <c r="C2639" s="38" t="s">
        <v>4785</v>
      </c>
      <c r="D2639" s="132" t="n">
        <v>37046</v>
      </c>
      <c r="E2639" s="49" t="s">
        <v>4786</v>
      </c>
      <c r="F2639" s="1" t="s">
        <v>4787</v>
      </c>
      <c r="H2639" s="69" t="n">
        <v>6265251996</v>
      </c>
      <c r="I2639" s="49" t="s">
        <v>4788</v>
      </c>
    </row>
    <row r="2640" customFormat="false" ht="54.75" hidden="false" customHeight="true" outlineLevel="0" collapsed="false">
      <c r="B2640" s="18"/>
      <c r="C2640" s="38"/>
    </row>
    <row r="2641" customFormat="false" ht="54.75" hidden="false" customHeight="true" outlineLevel="0" collapsed="false">
      <c r="B2641" s="18"/>
      <c r="C2641" s="38"/>
    </row>
    <row r="2642" customFormat="false" ht="54.75" hidden="false" customHeight="true" outlineLevel="0" collapsed="false">
      <c r="B2642" s="18"/>
      <c r="C2642" s="51"/>
    </row>
    <row r="2643" customFormat="false" ht="54.75" hidden="false" customHeight="true" outlineLevel="0" collapsed="false">
      <c r="A2643" s="530" t="s">
        <v>4789</v>
      </c>
    </row>
    <row r="2644" customFormat="false" ht="54.75" hidden="false" customHeight="true" outlineLevel="0" collapsed="false">
      <c r="A2644" s="1" t="s">
        <v>4790</v>
      </c>
      <c r="B2644" s="531" t="n">
        <v>1906</v>
      </c>
      <c r="C2644" s="38" t="s">
        <v>4791</v>
      </c>
      <c r="D2644" s="1" t="n">
        <v>24708</v>
      </c>
      <c r="E2644" s="1" t="s">
        <v>4792</v>
      </c>
      <c r="F2644" s="9" t="s">
        <v>105</v>
      </c>
      <c r="G2644" s="532"/>
      <c r="H2644" s="8" t="n">
        <v>8558899519</v>
      </c>
      <c r="I2644" s="532" t="s">
        <v>4793</v>
      </c>
    </row>
    <row r="2645" customFormat="false" ht="54.75" hidden="false" customHeight="true" outlineLevel="0" collapsed="false">
      <c r="C2645" s="38"/>
      <c r="D2645" s="1" t="n">
        <v>29842</v>
      </c>
      <c r="E2645" s="9" t="s">
        <v>4794</v>
      </c>
      <c r="F2645" s="9" t="s">
        <v>2814</v>
      </c>
      <c r="G2645" s="533"/>
      <c r="H2645" s="8" t="n">
        <v>8091739951</v>
      </c>
      <c r="I2645" s="532" t="s">
        <v>4795</v>
      </c>
    </row>
    <row r="2646" customFormat="false" ht="54.75" hidden="false" customHeight="true" outlineLevel="0" collapsed="false">
      <c r="C2646" s="38"/>
      <c r="D2646" s="533"/>
      <c r="F2646" s="533"/>
      <c r="G2646" s="533"/>
      <c r="H2646" s="534"/>
      <c r="I2646" s="535"/>
    </row>
    <row r="2647" customFormat="false" ht="54.75" hidden="false" customHeight="true" outlineLevel="0" collapsed="false">
      <c r="A2647" s="87"/>
      <c r="B2647" s="88"/>
      <c r="C2647" s="87"/>
      <c r="D2647" s="87"/>
      <c r="E2647" s="87"/>
      <c r="F2647" s="87"/>
      <c r="G2647" s="87"/>
      <c r="H2647" s="109"/>
      <c r="I2647" s="267"/>
      <c r="J2647" s="90"/>
      <c r="K2647" s="90"/>
      <c r="L2647" s="90"/>
      <c r="M2647" s="90"/>
      <c r="N2647" s="90"/>
      <c r="O2647" s="90"/>
      <c r="P2647" s="90"/>
      <c r="Q2647" s="90"/>
      <c r="R2647" s="90"/>
      <c r="S2647" s="90"/>
      <c r="T2647" s="90"/>
      <c r="U2647" s="90"/>
      <c r="V2647" s="90"/>
      <c r="W2647" s="90"/>
      <c r="X2647" s="90"/>
      <c r="Y2647" s="90"/>
      <c r="Z2647" s="90"/>
      <c r="AA2647" s="90"/>
      <c r="AB2647" s="90"/>
      <c r="AC2647" s="90"/>
      <c r="AD2647" s="90"/>
      <c r="AE2647" s="90"/>
      <c r="AF2647" s="90"/>
      <c r="AG2647" s="90"/>
      <c r="AH2647" s="90"/>
      <c r="AI2647" s="90"/>
      <c r="AJ2647" s="90"/>
      <c r="AK2647" s="90"/>
      <c r="AL2647" s="90"/>
      <c r="AM2647" s="90"/>
      <c r="AN2647" s="90"/>
      <c r="AO2647" s="90"/>
      <c r="AP2647" s="90"/>
      <c r="AQ2647" s="90"/>
      <c r="AR2647" s="90"/>
      <c r="AS2647" s="90"/>
      <c r="AT2647" s="90"/>
      <c r="AU2647" s="90"/>
      <c r="AV2647" s="90"/>
      <c r="AW2647" s="90"/>
      <c r="AX2647" s="90"/>
      <c r="AY2647" s="90"/>
      <c r="AZ2647" s="90"/>
      <c r="BA2647" s="90"/>
      <c r="BB2647" s="90"/>
      <c r="BC2647" s="90"/>
      <c r="BD2647" s="90"/>
      <c r="BE2647" s="90"/>
      <c r="BF2647" s="90"/>
      <c r="BG2647" s="90"/>
      <c r="BH2647" s="90"/>
      <c r="BI2647" s="90"/>
      <c r="BJ2647" s="90"/>
      <c r="BK2647" s="90"/>
      <c r="BL2647" s="90"/>
      <c r="BM2647" s="90"/>
      <c r="BN2647" s="90"/>
      <c r="BO2647" s="90"/>
      <c r="BP2647" s="90"/>
      <c r="BQ2647" s="90"/>
      <c r="BR2647" s="90"/>
      <c r="BS2647" s="90"/>
      <c r="BT2647" s="90"/>
      <c r="BU2647" s="90"/>
      <c r="BV2647" s="90"/>
      <c r="BW2647" s="90"/>
      <c r="BX2647" s="90"/>
      <c r="BY2647" s="90"/>
      <c r="BZ2647" s="90"/>
      <c r="CA2647" s="90"/>
      <c r="CB2647" s="90"/>
      <c r="CC2647" s="90"/>
      <c r="CD2647" s="90"/>
      <c r="CE2647" s="90"/>
      <c r="CF2647" s="90"/>
      <c r="CG2647" s="90"/>
      <c r="CH2647" s="90"/>
      <c r="CI2647" s="90"/>
      <c r="CJ2647" s="90"/>
      <c r="CK2647" s="90"/>
      <c r="CL2647" s="90"/>
      <c r="CM2647" s="90"/>
      <c r="CN2647" s="90"/>
      <c r="CO2647" s="90"/>
      <c r="CP2647" s="90"/>
      <c r="CQ2647" s="90"/>
      <c r="CR2647" s="90"/>
      <c r="CS2647" s="90"/>
      <c r="CT2647" s="90"/>
      <c r="CU2647" s="90"/>
      <c r="CV2647" s="90"/>
    </row>
    <row r="2649" customFormat="false" ht="54.75" hidden="false" customHeight="true" outlineLevel="0" collapsed="false">
      <c r="A2649" s="1" t="s">
        <v>4796</v>
      </c>
      <c r="B2649" s="531" t="n">
        <v>1101</v>
      </c>
      <c r="C2649" s="536" t="s">
        <v>4797</v>
      </c>
      <c r="D2649" s="9" t="n">
        <v>25786</v>
      </c>
      <c r="E2649" s="9" t="s">
        <v>1242</v>
      </c>
      <c r="F2649" s="9" t="s">
        <v>105</v>
      </c>
      <c r="H2649" s="8" t="n">
        <v>8558899525</v>
      </c>
      <c r="I2649" s="98" t="s">
        <v>4798</v>
      </c>
    </row>
    <row r="2650" customFormat="false" ht="54.75" hidden="false" customHeight="true" outlineLevel="0" collapsed="false">
      <c r="C2650" s="536"/>
      <c r="D2650" s="1" t="n">
        <v>36177</v>
      </c>
      <c r="E2650" s="1" t="s">
        <v>4799</v>
      </c>
      <c r="F2650" s="9" t="s">
        <v>413</v>
      </c>
      <c r="H2650" s="8" t="n">
        <v>8558899528</v>
      </c>
      <c r="I2650" s="1" t="s">
        <v>4800</v>
      </c>
    </row>
    <row r="2651" customFormat="false" ht="54.75" hidden="false" customHeight="true" outlineLevel="0" collapsed="false">
      <c r="C2651" s="537"/>
      <c r="D2651" s="1" t="n">
        <v>35444</v>
      </c>
      <c r="E2651" s="1" t="s">
        <v>4801</v>
      </c>
      <c r="F2651" s="9" t="s">
        <v>444</v>
      </c>
      <c r="H2651" s="8" t="n">
        <v>8558899529</v>
      </c>
      <c r="I2651" s="1" t="s">
        <v>4802</v>
      </c>
    </row>
    <row r="2652" customFormat="false" ht="54.75" hidden="false" customHeight="true" outlineLevel="0" collapsed="false">
      <c r="C2652" s="537"/>
      <c r="D2652" s="1" t="n">
        <v>38127</v>
      </c>
      <c r="E2652" s="9" t="s">
        <v>1168</v>
      </c>
      <c r="F2652" s="9" t="s">
        <v>4803</v>
      </c>
      <c r="H2652" s="8" t="n">
        <v>8278785159</v>
      </c>
      <c r="I2652" s="1" t="s">
        <v>4800</v>
      </c>
    </row>
    <row r="2653" customFormat="false" ht="54.75" hidden="false" customHeight="true" outlineLevel="0" collapsed="false">
      <c r="A2653" s="271"/>
      <c r="B2653" s="272"/>
      <c r="D2653" s="49"/>
      <c r="E2653" s="49"/>
    </row>
    <row r="2654" customFormat="false" ht="54.75" hidden="false" customHeight="true" outlineLevel="0" collapsed="false">
      <c r="A2654" s="271"/>
      <c r="B2654" s="272"/>
    </row>
    <row r="2655" customFormat="false" ht="54.75" hidden="false" customHeight="true" outlineLevel="0" collapsed="false">
      <c r="A2655" s="1" t="s">
        <v>4804</v>
      </c>
      <c r="B2655" s="272" t="n">
        <v>1104</v>
      </c>
      <c r="C2655" s="38" t="s">
        <v>4805</v>
      </c>
      <c r="D2655" s="163" t="n">
        <v>12358</v>
      </c>
      <c r="E2655" s="163" t="s">
        <v>4806</v>
      </c>
      <c r="F2655" s="163" t="s">
        <v>258</v>
      </c>
      <c r="G2655" s="163"/>
      <c r="H2655" s="113" t="n">
        <v>9915303852</v>
      </c>
      <c r="I2655" s="30" t="s">
        <v>4807</v>
      </c>
    </row>
    <row r="2656" customFormat="false" ht="54.75" hidden="false" customHeight="true" outlineLevel="0" collapsed="false">
      <c r="B2656" s="272"/>
      <c r="C2656" s="38"/>
      <c r="D2656" s="163" t="n">
        <v>13659</v>
      </c>
      <c r="E2656" s="163" t="s">
        <v>702</v>
      </c>
      <c r="F2656" s="163" t="s">
        <v>169</v>
      </c>
      <c r="G2656" s="163"/>
      <c r="H2656" s="113"/>
      <c r="I2656" s="30" t="s">
        <v>4808</v>
      </c>
    </row>
    <row r="2657" customFormat="false" ht="54.75" hidden="false" customHeight="true" outlineLevel="0" collapsed="false">
      <c r="C2657" s="38"/>
      <c r="D2657" s="9" t="n">
        <v>19020</v>
      </c>
      <c r="E2657" s="9" t="s">
        <v>3818</v>
      </c>
      <c r="F2657" s="9" t="s">
        <v>557</v>
      </c>
      <c r="H2657" s="8" t="n">
        <v>7087024531</v>
      </c>
      <c r="I2657" s="1" t="s">
        <v>4809</v>
      </c>
    </row>
    <row r="2658" customFormat="false" ht="54.75" hidden="false" customHeight="true" outlineLevel="0" collapsed="false">
      <c r="C2658" s="38"/>
      <c r="D2658" s="1" t="n">
        <v>45881</v>
      </c>
      <c r="E2658" s="1" t="s">
        <v>4810</v>
      </c>
      <c r="F2658" s="9" t="s">
        <v>557</v>
      </c>
      <c r="H2658" s="8" t="n">
        <v>7087034533</v>
      </c>
      <c r="I2658" s="98" t="s">
        <v>4811</v>
      </c>
    </row>
    <row r="2659" customFormat="false" ht="54.75" hidden="false" customHeight="true" outlineLevel="0" collapsed="false">
      <c r="A2659" s="271"/>
      <c r="B2659" s="272"/>
      <c r="D2659" s="1" t="n">
        <v>38124</v>
      </c>
      <c r="E2659" s="1" t="s">
        <v>4812</v>
      </c>
      <c r="F2659" s="9" t="s">
        <v>40</v>
      </c>
      <c r="H2659" s="8" t="n">
        <v>7876119263</v>
      </c>
      <c r="I2659" s="98" t="s">
        <v>4813</v>
      </c>
    </row>
    <row r="2660" customFormat="false" ht="54.75" hidden="false" customHeight="true" outlineLevel="0" collapsed="false">
      <c r="A2660" s="271"/>
      <c r="B2660" s="272"/>
      <c r="D2660" s="1" t="n">
        <v>33563</v>
      </c>
      <c r="E2660" s="1" t="s">
        <v>4814</v>
      </c>
      <c r="F2660" s="9" t="s">
        <v>993</v>
      </c>
      <c r="H2660" s="8" t="n">
        <v>7087024530</v>
      </c>
      <c r="I2660" s="98" t="s">
        <v>4811</v>
      </c>
    </row>
    <row r="2661" customFormat="false" ht="54.75" hidden="false" customHeight="true" outlineLevel="0" collapsed="false">
      <c r="A2661" s="271"/>
      <c r="B2661" s="272"/>
      <c r="C2661" s="34"/>
      <c r="D2661" s="163" t="n">
        <v>33221</v>
      </c>
      <c r="E2661" s="163" t="s">
        <v>1651</v>
      </c>
      <c r="F2661" s="163" t="s">
        <v>130</v>
      </c>
      <c r="G2661" s="163"/>
      <c r="H2661" s="113" t="n">
        <v>7087017504</v>
      </c>
      <c r="I2661" s="30" t="s">
        <v>4809</v>
      </c>
    </row>
    <row r="2662" customFormat="false" ht="54.75" hidden="false" customHeight="true" outlineLevel="0" collapsed="false">
      <c r="A2662" s="271"/>
      <c r="B2662" s="272"/>
      <c r="C2662" s="34"/>
      <c r="D2662" s="163"/>
      <c r="E2662" s="163"/>
      <c r="F2662" s="163"/>
      <c r="G2662" s="163"/>
      <c r="H2662" s="113"/>
      <c r="I2662" s="30"/>
    </row>
    <row r="2663" customFormat="false" ht="54.75" hidden="false" customHeight="true" outlineLevel="0" collapsed="false">
      <c r="A2663" s="271"/>
      <c r="B2663" s="272"/>
      <c r="C2663" s="34"/>
      <c r="D2663" s="47"/>
      <c r="E2663" s="47"/>
      <c r="F2663" s="9"/>
      <c r="H2663" s="8"/>
      <c r="I2663" s="538"/>
    </row>
    <row r="2664" customFormat="false" ht="54.75" hidden="false" customHeight="true" outlineLevel="0" collapsed="false">
      <c r="A2664" s="271" t="s">
        <v>4815</v>
      </c>
      <c r="B2664" s="272" t="n">
        <v>1102</v>
      </c>
      <c r="C2664" s="38" t="s">
        <v>4816</v>
      </c>
      <c r="D2664" s="1" t="n">
        <v>27458</v>
      </c>
      <c r="E2664" s="1" t="s">
        <v>4817</v>
      </c>
      <c r="F2664" s="9" t="s">
        <v>4818</v>
      </c>
      <c r="G2664" s="9" t="s">
        <v>4819</v>
      </c>
      <c r="H2664" s="8" t="n">
        <v>8558899516</v>
      </c>
      <c r="I2664" s="1" t="s">
        <v>4820</v>
      </c>
    </row>
    <row r="2665" customFormat="false" ht="54.75" hidden="false" customHeight="true" outlineLevel="0" collapsed="false">
      <c r="A2665" s="271"/>
      <c r="B2665" s="272"/>
      <c r="C2665" s="38"/>
      <c r="D2665" s="9" t="n">
        <v>28515</v>
      </c>
      <c r="E2665" s="9" t="s">
        <v>4821</v>
      </c>
      <c r="F2665" s="9" t="s">
        <v>557</v>
      </c>
      <c r="G2665" s="9" t="s">
        <v>4819</v>
      </c>
      <c r="H2665" s="8" t="n">
        <v>8558899517</v>
      </c>
      <c r="I2665" s="1" t="s">
        <v>4822</v>
      </c>
    </row>
    <row r="2666" customFormat="false" ht="54.75" hidden="false" customHeight="true" outlineLevel="0" collapsed="false">
      <c r="A2666" s="271"/>
      <c r="B2666" s="272"/>
      <c r="C2666" s="38"/>
      <c r="D2666" s="10" t="n">
        <v>34346</v>
      </c>
      <c r="E2666" s="10" t="s">
        <v>4823</v>
      </c>
      <c r="F2666" s="121" t="s">
        <v>40</v>
      </c>
      <c r="G2666" s="121" t="s">
        <v>4819</v>
      </c>
      <c r="H2666" s="8" t="n">
        <v>7087022474</v>
      </c>
      <c r="I2666" s="98" t="s">
        <v>4824</v>
      </c>
    </row>
    <row r="2667" customFormat="false" ht="54.75" hidden="false" customHeight="true" outlineLevel="0" collapsed="false">
      <c r="A2667" s="271"/>
      <c r="B2667" s="272"/>
      <c r="C2667" s="41"/>
      <c r="D2667" s="163" t="n">
        <v>36713</v>
      </c>
      <c r="E2667" s="163" t="s">
        <v>4825</v>
      </c>
      <c r="F2667" s="163" t="s">
        <v>882</v>
      </c>
      <c r="G2667" s="299"/>
      <c r="H2667" s="99"/>
      <c r="I2667" s="264"/>
    </row>
    <row r="2668" customFormat="false" ht="54.75" hidden="false" customHeight="true" outlineLevel="0" collapsed="false">
      <c r="A2668" s="271"/>
      <c r="B2668" s="272"/>
      <c r="D2668" s="220"/>
      <c r="E2668" s="96"/>
      <c r="F2668" s="220"/>
      <c r="G2668" s="220"/>
      <c r="H2668" s="97"/>
    </row>
    <row r="2669" customFormat="false" ht="54.75" hidden="false" customHeight="true" outlineLevel="0" collapsed="false">
      <c r="A2669" s="1" t="s">
        <v>4826</v>
      </c>
      <c r="B2669" s="272" t="n">
        <v>1105</v>
      </c>
      <c r="C2669" s="38" t="s">
        <v>4827</v>
      </c>
      <c r="D2669" s="1" t="n">
        <v>14940</v>
      </c>
      <c r="E2669" s="1" t="s">
        <v>4828</v>
      </c>
      <c r="F2669" s="9" t="s">
        <v>2864</v>
      </c>
      <c r="H2669" s="8" t="n">
        <v>8558899530</v>
      </c>
      <c r="I2669" s="1" t="s">
        <v>4829</v>
      </c>
    </row>
    <row r="2670" customFormat="false" ht="54.75" hidden="false" customHeight="true" outlineLevel="0" collapsed="false">
      <c r="C2670" s="38"/>
      <c r="D2670" s="1" t="n">
        <v>33277</v>
      </c>
      <c r="E2670" s="1" t="s">
        <v>4830</v>
      </c>
      <c r="F2670" s="9" t="s">
        <v>4831</v>
      </c>
      <c r="H2670" s="8" t="n">
        <v>8558899535</v>
      </c>
      <c r="I2670" s="1" t="s">
        <v>4832</v>
      </c>
    </row>
    <row r="2671" customFormat="false" ht="54.75" hidden="false" customHeight="true" outlineLevel="0" collapsed="false">
      <c r="C2671" s="38"/>
      <c r="D2671" s="9" t="n">
        <v>20082</v>
      </c>
      <c r="E2671" s="9" t="s">
        <v>4833</v>
      </c>
      <c r="F2671" s="9" t="s">
        <v>4834</v>
      </c>
      <c r="H2671" s="8" t="n">
        <v>8558899533</v>
      </c>
      <c r="I2671" s="9" t="s">
        <v>4835</v>
      </c>
    </row>
    <row r="2672" customFormat="false" ht="54.75" hidden="false" customHeight="true" outlineLevel="0" collapsed="false">
      <c r="C2672" s="38"/>
      <c r="D2672" s="53" t="n">
        <v>36300</v>
      </c>
      <c r="E2672" s="1" t="s">
        <v>4836</v>
      </c>
      <c r="F2672" s="9" t="s">
        <v>67</v>
      </c>
      <c r="H2672" s="8" t="n">
        <v>8558897549</v>
      </c>
      <c r="I2672" s="1" t="s">
        <v>4832</v>
      </c>
    </row>
    <row r="2673" customFormat="false" ht="54.75" hidden="false" customHeight="true" outlineLevel="0" collapsed="false">
      <c r="C2673" s="38"/>
      <c r="D2673" s="9" t="n">
        <v>19053</v>
      </c>
      <c r="E2673" s="9" t="s">
        <v>4837</v>
      </c>
      <c r="F2673" s="9" t="s">
        <v>3821</v>
      </c>
      <c r="G2673" s="9" t="s">
        <v>4838</v>
      </c>
      <c r="H2673" s="8" t="n">
        <v>8558899504</v>
      </c>
      <c r="I2673" s="1" t="s">
        <v>4839</v>
      </c>
    </row>
    <row r="2674" customFormat="false" ht="54.75" hidden="false" customHeight="true" outlineLevel="0" collapsed="false">
      <c r="C2674" s="38"/>
      <c r="D2674" s="9" t="n">
        <v>37859</v>
      </c>
      <c r="E2674" s="9" t="s">
        <v>4840</v>
      </c>
      <c r="F2674" s="9" t="s">
        <v>4841</v>
      </c>
      <c r="G2674" s="9" t="s">
        <v>4838</v>
      </c>
      <c r="H2674" s="8" t="n">
        <v>7087024367</v>
      </c>
      <c r="I2674" s="1" t="s">
        <v>4842</v>
      </c>
    </row>
    <row r="2675" customFormat="false" ht="54.75" hidden="false" customHeight="true" outlineLevel="0" collapsed="false">
      <c r="C2675" s="38" t="s">
        <v>481</v>
      </c>
      <c r="D2675" s="9" t="n">
        <v>28935</v>
      </c>
      <c r="E2675" s="9" t="s">
        <v>4843</v>
      </c>
      <c r="F2675" s="9" t="s">
        <v>4844</v>
      </c>
      <c r="G2675" s="9"/>
      <c r="H2675" s="8" t="n">
        <v>8558899539</v>
      </c>
      <c r="I2675" s="1" t="s">
        <v>4832</v>
      </c>
    </row>
    <row r="2676" customFormat="false" ht="54.75" hidden="false" customHeight="true" outlineLevel="0" collapsed="false">
      <c r="C2676" s="38" t="s">
        <v>481</v>
      </c>
      <c r="D2676" s="1" t="n">
        <v>34466</v>
      </c>
      <c r="E2676" s="1" t="s">
        <v>4845</v>
      </c>
      <c r="F2676" s="9" t="s">
        <v>4846</v>
      </c>
      <c r="G2676" s="1" t="s">
        <v>4847</v>
      </c>
      <c r="H2676" s="8" t="n">
        <v>8558899531</v>
      </c>
      <c r="I2676" s="1" t="s">
        <v>4848</v>
      </c>
    </row>
    <row r="2677" customFormat="false" ht="54.75" hidden="false" customHeight="true" outlineLevel="0" collapsed="false">
      <c r="A2677" s="271"/>
      <c r="B2677" s="272"/>
      <c r="D2677" s="1" t="n">
        <v>37794</v>
      </c>
      <c r="E2677" s="1" t="s">
        <v>3342</v>
      </c>
      <c r="F2677" s="1" t="s">
        <v>1502</v>
      </c>
      <c r="H2677" s="4" t="n">
        <v>7087025703</v>
      </c>
      <c r="I2677" s="98" t="s">
        <v>4849</v>
      </c>
    </row>
    <row r="2678" customFormat="false" ht="54.75" hidden="false" customHeight="true" outlineLevel="0" collapsed="false">
      <c r="C2678" s="38"/>
      <c r="E2678" s="9"/>
    </row>
    <row r="2679" customFormat="false" ht="54.75" hidden="false" customHeight="true" outlineLevel="0" collapsed="false">
      <c r="C2679" s="38"/>
      <c r="E2679" s="9"/>
    </row>
    <row r="2680" customFormat="false" ht="54.75" hidden="false" customHeight="true" outlineLevel="0" collapsed="false">
      <c r="A2680" s="1" t="s">
        <v>4850</v>
      </c>
      <c r="B2680" s="2" t="n">
        <v>1112</v>
      </c>
      <c r="C2680" s="38" t="s">
        <v>4851</v>
      </c>
      <c r="D2680" s="1" t="n">
        <v>17126</v>
      </c>
      <c r="E2680" s="437" t="s">
        <v>3488</v>
      </c>
      <c r="F2680" s="437" t="s">
        <v>4852</v>
      </c>
      <c r="G2680" s="9"/>
      <c r="H2680" s="8" t="n">
        <v>8558899527</v>
      </c>
      <c r="I2680" s="1" t="s">
        <v>4853</v>
      </c>
    </row>
    <row r="2681" customFormat="false" ht="54.75" hidden="false" customHeight="true" outlineLevel="0" collapsed="false">
      <c r="C2681" s="38"/>
      <c r="D2681" s="1" t="n">
        <v>34789</v>
      </c>
      <c r="E2681" s="47" t="s">
        <v>4854</v>
      </c>
      <c r="F2681" s="437" t="s">
        <v>4852</v>
      </c>
      <c r="H2681" s="8" t="n">
        <v>7087024368</v>
      </c>
      <c r="I2681" s="1" t="s">
        <v>4855</v>
      </c>
    </row>
    <row r="2682" customFormat="false" ht="54.75" hidden="false" customHeight="true" outlineLevel="0" collapsed="false">
      <c r="C2682" s="38"/>
      <c r="F2682" s="539"/>
      <c r="G2682" s="9"/>
      <c r="H2682" s="8"/>
    </row>
    <row r="2683" customFormat="false" ht="54.75" hidden="false" customHeight="true" outlineLevel="0" collapsed="false">
      <c r="C2683" s="38"/>
      <c r="F2683" s="9"/>
      <c r="G2683" s="9"/>
      <c r="H2683" s="8"/>
    </row>
    <row r="2684" customFormat="false" ht="54.75" hidden="false" customHeight="true" outlineLevel="0" collapsed="false">
      <c r="A2684" s="1" t="s">
        <v>4856</v>
      </c>
      <c r="B2684" s="272" t="n">
        <v>1901</v>
      </c>
      <c r="C2684" s="38" t="s">
        <v>4857</v>
      </c>
      <c r="D2684" s="1" t="n">
        <v>15016</v>
      </c>
      <c r="E2684" s="1" t="s">
        <v>4858</v>
      </c>
      <c r="F2684" s="1" t="s">
        <v>4859</v>
      </c>
      <c r="H2684" s="4" t="n">
        <v>9876623771</v>
      </c>
      <c r="I2684" s="1" t="s">
        <v>4860</v>
      </c>
    </row>
    <row r="2685" customFormat="false" ht="54.75" hidden="false" customHeight="true" outlineLevel="0" collapsed="false">
      <c r="C2685" s="38"/>
      <c r="D2685" s="1" t="n">
        <v>18777</v>
      </c>
      <c r="E2685" s="1" t="s">
        <v>4861</v>
      </c>
      <c r="F2685" s="1" t="s">
        <v>1480</v>
      </c>
      <c r="H2685" s="4" t="n">
        <v>8558899522</v>
      </c>
      <c r="I2685" s="1" t="s">
        <v>4862</v>
      </c>
    </row>
    <row r="2686" customFormat="false" ht="54.75" hidden="false" customHeight="true" outlineLevel="0" collapsed="false">
      <c r="C2686" s="51"/>
      <c r="H2686" s="4" t="n">
        <v>8558899526</v>
      </c>
    </row>
    <row r="2687" customFormat="false" ht="54.75" hidden="false" customHeight="true" outlineLevel="0" collapsed="false">
      <c r="C2687" s="38"/>
      <c r="D2687" s="1" t="n">
        <v>600066</v>
      </c>
      <c r="E2687" s="1" t="s">
        <v>4863</v>
      </c>
      <c r="F2687" s="1" t="s">
        <v>307</v>
      </c>
      <c r="H2687" s="4" t="n">
        <v>7087024525</v>
      </c>
      <c r="I2687" s="1" t="s">
        <v>4864</v>
      </c>
    </row>
    <row r="2688" customFormat="false" ht="54.75" hidden="false" customHeight="true" outlineLevel="0" collapsed="false">
      <c r="C2688" s="540"/>
      <c r="D2688" s="1" t="n">
        <v>24016</v>
      </c>
      <c r="E2688" s="1" t="s">
        <v>4865</v>
      </c>
      <c r="F2688" s="1" t="s">
        <v>4866</v>
      </c>
      <c r="H2688" s="4" t="n">
        <v>8558899501</v>
      </c>
      <c r="I2688" s="1" t="s">
        <v>4867</v>
      </c>
    </row>
    <row r="2689" customFormat="false" ht="54.75" hidden="false" customHeight="true" outlineLevel="0" collapsed="false">
      <c r="D2689" s="1" t="n">
        <v>20437</v>
      </c>
      <c r="E2689" s="1" t="s">
        <v>4868</v>
      </c>
      <c r="F2689" s="1" t="s">
        <v>248</v>
      </c>
      <c r="H2689" s="4" t="n">
        <v>8558899502</v>
      </c>
      <c r="I2689" s="1" t="s">
        <v>4869</v>
      </c>
    </row>
    <row r="2690" customFormat="false" ht="54.75" hidden="false" customHeight="true" outlineLevel="0" collapsed="false">
      <c r="D2690" s="1" t="n">
        <v>30457</v>
      </c>
      <c r="E2690" s="1" t="s">
        <v>4870</v>
      </c>
      <c r="F2690" s="1" t="s">
        <v>4871</v>
      </c>
      <c r="H2690" s="4" t="n">
        <v>7087024535</v>
      </c>
      <c r="I2690" s="1" t="s">
        <v>4872</v>
      </c>
    </row>
    <row r="2691" customFormat="false" ht="54.75" hidden="false" customHeight="true" outlineLevel="0" collapsed="false">
      <c r="D2691" s="1" t="n">
        <v>30369</v>
      </c>
      <c r="E2691" s="1" t="s">
        <v>4873</v>
      </c>
      <c r="F2691" s="1" t="s">
        <v>4874</v>
      </c>
      <c r="H2691" s="4" t="n">
        <v>8558899534</v>
      </c>
      <c r="I2691" s="1" t="s">
        <v>4875</v>
      </c>
    </row>
    <row r="2692" customFormat="false" ht="54.75" hidden="false" customHeight="true" outlineLevel="0" collapsed="false">
      <c r="D2692" s="1" t="n">
        <v>38921</v>
      </c>
      <c r="E2692" s="1" t="s">
        <v>4876</v>
      </c>
      <c r="F2692" s="1" t="s">
        <v>1452</v>
      </c>
      <c r="H2692" s="4" t="n">
        <v>8558899503</v>
      </c>
      <c r="I2692" s="1" t="s">
        <v>4877</v>
      </c>
    </row>
    <row r="2693" customFormat="false" ht="54.75" hidden="false" customHeight="true" outlineLevel="0" collapsed="false">
      <c r="D2693" s="49" t="n">
        <v>600004</v>
      </c>
      <c r="E2693" s="49" t="s">
        <v>4878</v>
      </c>
      <c r="F2693" s="49" t="s">
        <v>1137</v>
      </c>
      <c r="H2693" s="4" t="n">
        <v>9915148462</v>
      </c>
      <c r="I2693" s="30" t="s">
        <v>4879</v>
      </c>
    </row>
    <row r="2694" customFormat="false" ht="54.75" hidden="false" customHeight="true" outlineLevel="0" collapsed="false">
      <c r="D2694" s="1" t="n">
        <v>29840</v>
      </c>
      <c r="E2694" s="1" t="s">
        <v>4880</v>
      </c>
      <c r="F2694" s="1" t="s">
        <v>4881</v>
      </c>
      <c r="H2694" s="4" t="n">
        <v>8558899514</v>
      </c>
      <c r="I2694" s="98" t="s">
        <v>4882</v>
      </c>
    </row>
    <row r="2695" customFormat="false" ht="54.75" hidden="false" customHeight="true" outlineLevel="0" collapsed="false">
      <c r="D2695" s="1" t="n">
        <v>29840</v>
      </c>
      <c r="E2695" s="1" t="s">
        <v>1246</v>
      </c>
      <c r="F2695" s="1" t="s">
        <v>1970</v>
      </c>
      <c r="H2695" s="4" t="n">
        <v>9878999221</v>
      </c>
      <c r="I2695" s="1" t="s">
        <v>4883</v>
      </c>
    </row>
    <row r="2696" customFormat="false" ht="54.75" hidden="false" customHeight="true" outlineLevel="0" collapsed="false">
      <c r="D2696" s="1" t="n">
        <v>32709</v>
      </c>
      <c r="E2696" s="1" t="s">
        <v>4884</v>
      </c>
      <c r="F2696" s="1" t="s">
        <v>67</v>
      </c>
      <c r="H2696" s="4" t="n">
        <v>8558899509</v>
      </c>
      <c r="I2696" s="1" t="s">
        <v>4885</v>
      </c>
    </row>
    <row r="2697" customFormat="false" ht="54.75" hidden="false" customHeight="true" outlineLevel="0" collapsed="false">
      <c r="D2697" s="1" t="n">
        <v>33579</v>
      </c>
      <c r="E2697" s="1" t="s">
        <v>4886</v>
      </c>
      <c r="F2697" s="1" t="s">
        <v>307</v>
      </c>
      <c r="H2697" s="4" t="n">
        <v>8558899534</v>
      </c>
      <c r="I2697" s="98" t="s">
        <v>4887</v>
      </c>
    </row>
    <row r="2698" customFormat="false" ht="54.75" hidden="false" customHeight="true" outlineLevel="0" collapsed="false">
      <c r="D2698" s="49" t="n">
        <v>600209</v>
      </c>
      <c r="E2698" s="49" t="s">
        <v>4888</v>
      </c>
      <c r="F2698" s="1" t="s">
        <v>307</v>
      </c>
      <c r="H2698" s="85" t="n">
        <v>7087025702</v>
      </c>
      <c r="I2698" s="1" t="s">
        <v>4889</v>
      </c>
    </row>
    <row r="2699" customFormat="false" ht="54.75" hidden="false" customHeight="true" outlineLevel="0" collapsed="false">
      <c r="D2699" s="49" t="n">
        <v>45321</v>
      </c>
      <c r="E2699" s="1" t="s">
        <v>4890</v>
      </c>
      <c r="F2699" s="1" t="s">
        <v>307</v>
      </c>
      <c r="H2699" s="85" t="n">
        <v>9999193623</v>
      </c>
      <c r="I2699" s="1" t="s">
        <v>4891</v>
      </c>
    </row>
    <row r="2700" customFormat="false" ht="54.75" hidden="false" customHeight="true" outlineLevel="0" collapsed="false">
      <c r="D2700" s="1" t="n">
        <v>29762</v>
      </c>
      <c r="E2700" s="1" t="s">
        <v>1647</v>
      </c>
      <c r="F2700" s="1" t="s">
        <v>1915</v>
      </c>
      <c r="H2700" s="4" t="n">
        <v>8558899505</v>
      </c>
      <c r="I2700" s="1" t="s">
        <v>4892</v>
      </c>
    </row>
    <row r="2701" customFormat="false" ht="54.75" hidden="false" customHeight="true" outlineLevel="0" collapsed="false">
      <c r="D2701" s="1" t="n">
        <v>36862</v>
      </c>
      <c r="E2701" s="1" t="s">
        <v>4893</v>
      </c>
      <c r="F2701" s="1" t="s">
        <v>4894</v>
      </c>
      <c r="H2701" s="4" t="n">
        <v>9616618051</v>
      </c>
      <c r="I2701" s="98" t="s">
        <v>4895</v>
      </c>
    </row>
    <row r="2702" customFormat="false" ht="54.75" hidden="false" customHeight="true" outlineLevel="0" collapsed="false">
      <c r="D2702" s="1" t="n">
        <v>37405</v>
      </c>
      <c r="E2702" s="1" t="s">
        <v>4896</v>
      </c>
      <c r="F2702" s="1" t="s">
        <v>4897</v>
      </c>
      <c r="H2702" s="4" t="n">
        <v>9915143931</v>
      </c>
      <c r="I2702" s="98" t="s">
        <v>4898</v>
      </c>
    </row>
    <row r="2703" customFormat="false" ht="54.75" hidden="false" customHeight="true" outlineLevel="0" collapsed="false">
      <c r="D2703" s="1" t="n">
        <v>35368</v>
      </c>
      <c r="E2703" s="1" t="s">
        <v>4899</v>
      </c>
      <c r="F2703" s="1" t="s">
        <v>4900</v>
      </c>
      <c r="H2703" s="4" t="n">
        <v>8810355864</v>
      </c>
      <c r="I2703" s="98" t="s">
        <v>4901</v>
      </c>
    </row>
    <row r="2704" customFormat="false" ht="54.75" hidden="false" customHeight="true" outlineLevel="0" collapsed="false">
      <c r="D2704" s="49" t="n">
        <v>39786</v>
      </c>
      <c r="E2704" s="132" t="s">
        <v>4902</v>
      </c>
      <c r="F2704" s="1" t="s">
        <v>4903</v>
      </c>
      <c r="H2704" s="176" t="n">
        <v>8082239759</v>
      </c>
      <c r="I2704" s="98" t="s">
        <v>4904</v>
      </c>
    </row>
    <row r="2706" customFormat="false" ht="54.75" hidden="false" customHeight="true" outlineLevel="0" collapsed="false">
      <c r="A2706" s="1" t="s">
        <v>4905</v>
      </c>
      <c r="B2706" s="272" t="n">
        <v>1920</v>
      </c>
      <c r="C2706" s="38" t="s">
        <v>4906</v>
      </c>
      <c r="D2706" s="541" t="n">
        <v>15016</v>
      </c>
      <c r="E2706" s="541" t="s">
        <v>4858</v>
      </c>
      <c r="F2706" s="541" t="s">
        <v>258</v>
      </c>
      <c r="G2706" s="542"/>
      <c r="H2706" s="543" t="n">
        <v>9876623771</v>
      </c>
      <c r="I2706" s="542" t="s">
        <v>4907</v>
      </c>
    </row>
    <row r="2707" customFormat="false" ht="54.75" hidden="false" customHeight="true" outlineLevel="0" collapsed="false">
      <c r="C2707" s="38"/>
      <c r="D2707" s="541" t="n">
        <v>45629</v>
      </c>
      <c r="E2707" s="541" t="s">
        <v>4908</v>
      </c>
      <c r="F2707" s="541" t="s">
        <v>4129</v>
      </c>
      <c r="G2707" s="542"/>
      <c r="H2707" s="544" t="n">
        <v>7087024529</v>
      </c>
      <c r="I2707" s="542" t="s">
        <v>4909</v>
      </c>
    </row>
    <row r="2708" customFormat="false" ht="54.75" hidden="false" customHeight="true" outlineLevel="0" collapsed="false">
      <c r="C2708" s="38"/>
      <c r="D2708" s="541" t="n">
        <v>25041</v>
      </c>
      <c r="E2708" s="541" t="s">
        <v>4910</v>
      </c>
      <c r="F2708" s="541" t="s">
        <v>4911</v>
      </c>
      <c r="G2708" s="542"/>
      <c r="H2708" s="544" t="n">
        <v>7087297317</v>
      </c>
      <c r="I2708" s="542" t="s">
        <v>4912</v>
      </c>
    </row>
    <row r="2709" customFormat="false" ht="54.75" hidden="false" customHeight="true" outlineLevel="0" collapsed="false">
      <c r="C2709" s="38"/>
      <c r="D2709" s="541" t="n">
        <v>15758</v>
      </c>
      <c r="E2709" s="541" t="s">
        <v>4913</v>
      </c>
      <c r="F2709" s="541" t="s">
        <v>4914</v>
      </c>
      <c r="G2709" s="542"/>
      <c r="H2709" s="544" t="n">
        <v>7087024528</v>
      </c>
      <c r="I2709" s="542" t="s">
        <v>4915</v>
      </c>
    </row>
    <row r="2710" customFormat="false" ht="54.75" hidden="false" customHeight="true" outlineLevel="0" collapsed="false">
      <c r="D2710" s="541" t="n">
        <v>24632</v>
      </c>
      <c r="E2710" s="541" t="s">
        <v>4916</v>
      </c>
      <c r="F2710" s="541" t="s">
        <v>4917</v>
      </c>
      <c r="G2710" s="542"/>
      <c r="H2710" s="544" t="n">
        <v>9915198318</v>
      </c>
      <c r="I2710" s="30" t="s">
        <v>4918</v>
      </c>
    </row>
    <row r="2711" customFormat="false" ht="54.75" hidden="false" customHeight="true" outlineLevel="0" collapsed="false">
      <c r="D2711" s="541" t="n">
        <v>25745</v>
      </c>
      <c r="E2711" s="541" t="s">
        <v>4919</v>
      </c>
      <c r="F2711" s="541" t="s">
        <v>4917</v>
      </c>
      <c r="G2711" s="542"/>
      <c r="H2711" s="544" t="n">
        <v>9915198318</v>
      </c>
      <c r="I2711" s="30" t="s">
        <v>4918</v>
      </c>
    </row>
    <row r="2712" customFormat="false" ht="54.75" hidden="false" customHeight="true" outlineLevel="0" collapsed="false">
      <c r="D2712" s="541" t="n">
        <v>13223</v>
      </c>
      <c r="E2712" s="541" t="s">
        <v>4920</v>
      </c>
      <c r="F2712" s="541" t="s">
        <v>272</v>
      </c>
      <c r="G2712" s="542"/>
      <c r="H2712" s="544" t="n">
        <v>7087024534</v>
      </c>
      <c r="I2712" s="30" t="s">
        <v>4921</v>
      </c>
    </row>
    <row r="2713" customFormat="false" ht="54.75" hidden="false" customHeight="true" outlineLevel="0" collapsed="false">
      <c r="D2713" s="541" t="n">
        <v>28434</v>
      </c>
      <c r="E2713" s="541" t="s">
        <v>4922</v>
      </c>
      <c r="F2713" s="541" t="s">
        <v>4923</v>
      </c>
      <c r="G2713" s="542"/>
      <c r="H2713" s="544" t="n">
        <v>9915184352</v>
      </c>
      <c r="I2713" s="30" t="s">
        <v>4921</v>
      </c>
    </row>
    <row r="2714" customFormat="false" ht="54.75" hidden="false" customHeight="true" outlineLevel="0" collapsed="false">
      <c r="D2714" s="541" t="n">
        <v>35944</v>
      </c>
      <c r="E2714" s="541" t="s">
        <v>4924</v>
      </c>
      <c r="F2714" s="541" t="s">
        <v>939</v>
      </c>
      <c r="G2714" s="545"/>
      <c r="H2714" s="546" t="n">
        <v>9915312458</v>
      </c>
      <c r="I2714" s="542" t="s">
        <v>4925</v>
      </c>
    </row>
    <row r="2715" customFormat="false" ht="54.75" hidden="false" customHeight="true" outlineLevel="0" collapsed="false">
      <c r="D2715" s="541" t="n">
        <v>26425</v>
      </c>
      <c r="E2715" s="541" t="s">
        <v>4926</v>
      </c>
      <c r="F2715" s="541" t="s">
        <v>4927</v>
      </c>
      <c r="G2715" s="545"/>
      <c r="H2715" s="544" t="n">
        <v>7087024527</v>
      </c>
      <c r="I2715" s="542" t="s">
        <v>4928</v>
      </c>
    </row>
    <row r="2716" customFormat="false" ht="54.75" hidden="false" customHeight="true" outlineLevel="0" collapsed="false">
      <c r="D2716" s="541" t="n">
        <v>29876</v>
      </c>
      <c r="E2716" s="541" t="s">
        <v>4929</v>
      </c>
      <c r="F2716" s="541" t="s">
        <v>413</v>
      </c>
      <c r="G2716" s="545"/>
      <c r="H2716" s="544" t="n">
        <v>8558899521</v>
      </c>
      <c r="I2716" s="542" t="s">
        <v>4930</v>
      </c>
    </row>
    <row r="2717" customFormat="false" ht="54.75" hidden="false" customHeight="true" outlineLevel="0" collapsed="false">
      <c r="D2717" s="541" t="n">
        <v>34130</v>
      </c>
      <c r="E2717" s="541" t="s">
        <v>4810</v>
      </c>
      <c r="F2717" s="541" t="s">
        <v>4931</v>
      </c>
      <c r="G2717" s="545"/>
      <c r="H2717" s="544" t="n">
        <v>9915182394</v>
      </c>
      <c r="I2717" s="542" t="s">
        <v>4930</v>
      </c>
    </row>
    <row r="2718" customFormat="false" ht="54.75" hidden="false" customHeight="true" outlineLevel="0" collapsed="false">
      <c r="D2718" s="541" t="n">
        <v>34275</v>
      </c>
      <c r="E2718" s="541" t="s">
        <v>282</v>
      </c>
      <c r="F2718" s="541" t="s">
        <v>40</v>
      </c>
      <c r="G2718" s="545"/>
      <c r="H2718" s="544" t="n">
        <v>9915314783</v>
      </c>
      <c r="I2718" s="542" t="s">
        <v>4932</v>
      </c>
    </row>
    <row r="2719" customFormat="false" ht="54.75" hidden="false" customHeight="true" outlineLevel="0" collapsed="false">
      <c r="D2719" s="541" t="n">
        <v>36681</v>
      </c>
      <c r="E2719" s="541" t="s">
        <v>4933</v>
      </c>
      <c r="F2719" s="541" t="s">
        <v>4934</v>
      </c>
      <c r="G2719" s="545"/>
      <c r="H2719" s="544" t="n">
        <v>8816834690</v>
      </c>
      <c r="I2719" s="542" t="s">
        <v>4935</v>
      </c>
    </row>
    <row r="2720" customFormat="false" ht="54.75" hidden="false" customHeight="true" outlineLevel="0" collapsed="false">
      <c r="D2720" s="541" t="n">
        <v>31114</v>
      </c>
      <c r="E2720" s="541" t="s">
        <v>3034</v>
      </c>
      <c r="F2720" s="541" t="s">
        <v>4936</v>
      </c>
      <c r="G2720" s="545"/>
      <c r="H2720" s="544" t="n">
        <v>8396908635</v>
      </c>
      <c r="I2720" s="542" t="s">
        <v>4937</v>
      </c>
    </row>
    <row r="2721" customFormat="false" ht="54.75" hidden="false" customHeight="true" outlineLevel="0" collapsed="false">
      <c r="C2721" s="1"/>
      <c r="D2721" s="541" t="n">
        <v>600579</v>
      </c>
      <c r="E2721" s="541" t="s">
        <v>4938</v>
      </c>
      <c r="F2721" s="541" t="s">
        <v>4939</v>
      </c>
      <c r="G2721" s="545"/>
      <c r="H2721" s="544" t="n">
        <v>8558899507</v>
      </c>
      <c r="I2721" s="49" t="s">
        <v>4940</v>
      </c>
    </row>
    <row r="2722" customFormat="false" ht="54.75" hidden="false" customHeight="true" outlineLevel="0" collapsed="false">
      <c r="D2722" s="542" t="n">
        <v>33003</v>
      </c>
      <c r="E2722" s="542" t="s">
        <v>4941</v>
      </c>
      <c r="F2722" s="542" t="s">
        <v>195</v>
      </c>
      <c r="G2722" s="542"/>
      <c r="H2722" s="544" t="n">
        <v>9501370503</v>
      </c>
      <c r="I2722" s="542" t="s">
        <v>4942</v>
      </c>
    </row>
    <row r="2723" customFormat="false" ht="54.75" hidden="false" customHeight="true" outlineLevel="0" collapsed="false">
      <c r="C2723" s="34"/>
      <c r="D2723" s="542" t="n">
        <v>34245</v>
      </c>
      <c r="E2723" s="542" t="s">
        <v>4943</v>
      </c>
      <c r="F2723" s="542" t="s">
        <v>4944</v>
      </c>
      <c r="G2723" s="542"/>
      <c r="H2723" s="544" t="n">
        <v>8558899512</v>
      </c>
      <c r="I2723" s="542" t="s">
        <v>4945</v>
      </c>
    </row>
    <row r="2724" customFormat="false" ht="54.75" hidden="false" customHeight="true" outlineLevel="0" collapsed="false">
      <c r="B2724" s="272"/>
      <c r="C2724" s="34"/>
      <c r="D2724" s="1" t="n">
        <v>35138</v>
      </c>
      <c r="E2724" s="9" t="s">
        <v>4946</v>
      </c>
      <c r="F2724" s="9" t="s">
        <v>4947</v>
      </c>
      <c r="H2724" s="8" t="n">
        <v>7087024526</v>
      </c>
      <c r="I2724" s="1" t="s">
        <v>4948</v>
      </c>
    </row>
    <row r="2725" customFormat="false" ht="54.75" hidden="false" customHeight="true" outlineLevel="0" collapsed="false">
      <c r="D2725" s="47" t="n">
        <v>35720</v>
      </c>
      <c r="E2725" s="47" t="s">
        <v>4949</v>
      </c>
      <c r="F2725" s="9" t="s">
        <v>4950</v>
      </c>
      <c r="H2725" s="4" t="n">
        <v>7087024365</v>
      </c>
      <c r="I2725" s="1" t="s">
        <v>4951</v>
      </c>
    </row>
    <row r="2728" customFormat="false" ht="54.75" hidden="false" customHeight="true" outlineLevel="0" collapsed="false">
      <c r="A2728" s="1" t="s">
        <v>4952</v>
      </c>
      <c r="B2728" s="2" t="n">
        <v>1921</v>
      </c>
      <c r="C2728" s="38" t="s">
        <v>4953</v>
      </c>
      <c r="D2728" s="9" t="n">
        <v>14245</v>
      </c>
      <c r="E2728" s="9" t="s">
        <v>4954</v>
      </c>
      <c r="F2728" s="9" t="s">
        <v>105</v>
      </c>
      <c r="G2728" s="9"/>
      <c r="H2728" s="8" t="n">
        <v>8396908653</v>
      </c>
      <c r="I2728" s="1" t="s">
        <v>4955</v>
      </c>
    </row>
    <row r="2729" customFormat="false" ht="54.75" hidden="false" customHeight="true" outlineLevel="0" collapsed="false">
      <c r="C2729" s="38"/>
      <c r="D2729" s="9" t="n">
        <v>26403</v>
      </c>
      <c r="E2729" s="9" t="s">
        <v>1191</v>
      </c>
      <c r="F2729" s="9" t="s">
        <v>1192</v>
      </c>
      <c r="G2729" s="9"/>
      <c r="H2729" s="8" t="n">
        <v>8397970406</v>
      </c>
      <c r="I2729" s="1" t="s">
        <v>4956</v>
      </c>
    </row>
    <row r="2730" customFormat="false" ht="54.75" hidden="false" customHeight="true" outlineLevel="0" collapsed="false">
      <c r="C2730" s="38"/>
      <c r="D2730" s="9" t="n">
        <v>34465</v>
      </c>
      <c r="E2730" s="9" t="s">
        <v>4957</v>
      </c>
      <c r="F2730" s="9" t="s">
        <v>4958</v>
      </c>
      <c r="G2730" s="9"/>
      <c r="H2730" s="8" t="n">
        <v>8684887237</v>
      </c>
      <c r="I2730" s="1" t="s">
        <v>4956</v>
      </c>
    </row>
    <row r="2731" customFormat="false" ht="54.75" hidden="false" customHeight="true" outlineLevel="0" collapsed="false">
      <c r="D2731" s="9" t="n">
        <v>37723</v>
      </c>
      <c r="E2731" s="9" t="s">
        <v>4959</v>
      </c>
      <c r="F2731" s="9" t="s">
        <v>189</v>
      </c>
      <c r="H2731" s="4" t="n">
        <v>9821057878</v>
      </c>
      <c r="I2731" s="1" t="s">
        <v>4960</v>
      </c>
    </row>
    <row r="2732" customFormat="false" ht="54.75" hidden="false" customHeight="true" outlineLevel="0" collapsed="false">
      <c r="D2732" s="108"/>
    </row>
    <row r="2733" customFormat="false" ht="54.75" hidden="false" customHeight="true" outlineLevel="0" collapsed="false">
      <c r="D2733" s="108"/>
    </row>
    <row r="2734" customFormat="false" ht="54.75" hidden="false" customHeight="true" outlineLevel="0" collapsed="false">
      <c r="A2734" s="9" t="s">
        <v>4961</v>
      </c>
      <c r="B2734" s="2" t="n">
        <v>1926</v>
      </c>
      <c r="C2734" s="38" t="s">
        <v>4962</v>
      </c>
      <c r="D2734" s="9" t="n">
        <v>30557</v>
      </c>
      <c r="E2734" s="9" t="s">
        <v>1257</v>
      </c>
      <c r="F2734" s="1" t="s">
        <v>324</v>
      </c>
      <c r="H2734" s="8" t="n">
        <v>7087022472</v>
      </c>
      <c r="I2734" s="49" t="s">
        <v>4963</v>
      </c>
    </row>
    <row r="2735" customFormat="false" ht="54.75" hidden="false" customHeight="true" outlineLevel="0" collapsed="false">
      <c r="C2735" s="38"/>
      <c r="D2735" s="47" t="n">
        <v>37857</v>
      </c>
      <c r="E2735" s="47" t="s">
        <v>4964</v>
      </c>
      <c r="F2735" s="1" t="s">
        <v>91</v>
      </c>
    </row>
    <row r="2736" customFormat="false" ht="54.75" hidden="false" customHeight="true" outlineLevel="0" collapsed="false">
      <c r="C2736" s="38"/>
      <c r="D2736" s="108"/>
    </row>
    <row r="2737" customFormat="false" ht="54.75" hidden="false" customHeight="true" outlineLevel="0" collapsed="false">
      <c r="C2737" s="51"/>
      <c r="D2737" s="108"/>
    </row>
    <row r="2738" customFormat="false" ht="54.75" hidden="false" customHeight="true" outlineLevel="0" collapsed="false">
      <c r="D2738" s="108"/>
    </row>
    <row r="2739" customFormat="false" ht="54.75" hidden="false" customHeight="true" outlineLevel="0" collapsed="false">
      <c r="A2739" s="1" t="s">
        <v>4965</v>
      </c>
      <c r="B2739" s="531" t="n">
        <v>1904</v>
      </c>
      <c r="C2739" s="38" t="s">
        <v>4966</v>
      </c>
      <c r="D2739" s="52" t="n">
        <v>28792</v>
      </c>
      <c r="E2739" s="53" t="s">
        <v>4967</v>
      </c>
      <c r="F2739" s="9" t="s">
        <v>169</v>
      </c>
      <c r="G2739" s="9" t="s">
        <v>4968</v>
      </c>
      <c r="H2739" s="8" t="n">
        <v>8558899523</v>
      </c>
      <c r="I2739" s="30" t="s">
        <v>4969</v>
      </c>
    </row>
    <row r="2740" customFormat="false" ht="54.75" hidden="false" customHeight="true" outlineLevel="0" collapsed="false">
      <c r="C2740" s="38"/>
      <c r="D2740" s="9" t="n">
        <v>35606</v>
      </c>
      <c r="E2740" s="9" t="s">
        <v>4970</v>
      </c>
      <c r="F2740" s="9" t="s">
        <v>1192</v>
      </c>
      <c r="G2740" s="9" t="s">
        <v>481</v>
      </c>
      <c r="H2740" s="8" t="n">
        <v>8558899524</v>
      </c>
      <c r="I2740" s="98" t="s">
        <v>4971</v>
      </c>
    </row>
    <row r="2741" customFormat="false" ht="54.75" hidden="false" customHeight="true" outlineLevel="0" collapsed="false">
      <c r="C2741" s="38"/>
      <c r="D2741" s="52" t="n">
        <v>33970</v>
      </c>
      <c r="E2741" s="53" t="s">
        <v>4972</v>
      </c>
      <c r="F2741" s="121" t="s">
        <v>400</v>
      </c>
      <c r="G2741" s="121" t="s">
        <v>481</v>
      </c>
      <c r="H2741" s="547" t="n">
        <v>7087014160</v>
      </c>
      <c r="I2741" s="30" t="s">
        <v>4973</v>
      </c>
    </row>
    <row r="2742" customFormat="false" ht="54.75" hidden="false" customHeight="true" outlineLevel="0" collapsed="false">
      <c r="C2742" s="51"/>
      <c r="D2742" s="163"/>
      <c r="E2742" s="163"/>
      <c r="F2742" s="163"/>
      <c r="G2742" s="163"/>
      <c r="H2742" s="99"/>
      <c r="I2742" s="30"/>
    </row>
    <row r="2743" customFormat="false" ht="54.75" hidden="false" customHeight="true" outlineLevel="0" collapsed="false">
      <c r="C2743" s="51"/>
      <c r="D2743" s="163"/>
      <c r="E2743" s="163"/>
      <c r="F2743" s="163"/>
      <c r="G2743" s="163"/>
      <c r="H2743" s="99"/>
      <c r="I2743" s="30"/>
    </row>
    <row r="2744" customFormat="false" ht="54.75" hidden="false" customHeight="true" outlineLevel="0" collapsed="false">
      <c r="B2744" s="531"/>
    </row>
    <row r="2745" customFormat="false" ht="54.75" hidden="false" customHeight="true" outlineLevel="0" collapsed="false">
      <c r="A2745" s="533" t="s">
        <v>4974</v>
      </c>
      <c r="B2745" s="531" t="n">
        <v>1908</v>
      </c>
      <c r="C2745" s="38" t="s">
        <v>4975</v>
      </c>
      <c r="D2745" s="1" t="n">
        <v>28595</v>
      </c>
      <c r="E2745" s="1" t="s">
        <v>4976</v>
      </c>
      <c r="F2745" s="108" t="s">
        <v>105</v>
      </c>
      <c r="G2745" s="1" t="s">
        <v>4977</v>
      </c>
      <c r="H2745" s="4" t="n">
        <v>8558899515</v>
      </c>
      <c r="I2745" s="62" t="s">
        <v>4978</v>
      </c>
    </row>
    <row r="2746" customFormat="false" ht="54.75" hidden="false" customHeight="true" outlineLevel="0" collapsed="false">
      <c r="A2746" s="533"/>
      <c r="B2746" s="548"/>
      <c r="C2746" s="38"/>
      <c r="D2746" s="1" t="n">
        <v>35918</v>
      </c>
      <c r="E2746" s="1" t="s">
        <v>4979</v>
      </c>
      <c r="F2746" s="1" t="s">
        <v>4980</v>
      </c>
      <c r="I2746" s="98" t="s">
        <v>4981</v>
      </c>
    </row>
    <row r="2747" customFormat="false" ht="54.75" hidden="false" customHeight="true" outlineLevel="0" collapsed="false">
      <c r="A2747" s="533"/>
      <c r="B2747" s="548"/>
      <c r="C2747" s="38"/>
    </row>
    <row r="2748" customFormat="false" ht="54.75" hidden="false" customHeight="true" outlineLevel="0" collapsed="false">
      <c r="A2748" s="1" t="s">
        <v>35</v>
      </c>
    </row>
    <row r="2749" customFormat="false" ht="54.75" hidden="false" customHeight="true" outlineLevel="0" collapsed="false">
      <c r="A2749" s="9" t="s">
        <v>4982</v>
      </c>
      <c r="B2749" s="531" t="n">
        <v>1111</v>
      </c>
      <c r="C2749" s="549" t="s">
        <v>4983</v>
      </c>
      <c r="D2749" s="14" t="n">
        <v>27108</v>
      </c>
      <c r="E2749" s="14" t="s">
        <v>4984</v>
      </c>
      <c r="F2749" s="14" t="s">
        <v>105</v>
      </c>
      <c r="G2749" s="13"/>
      <c r="H2749" s="16" t="n">
        <v>8558899513</v>
      </c>
      <c r="I2749" s="98" t="s">
        <v>4985</v>
      </c>
    </row>
    <row r="2750" customFormat="false" ht="54.75" hidden="false" customHeight="true" outlineLevel="0" collapsed="false">
      <c r="A2750" s="9"/>
      <c r="B2750" s="18"/>
      <c r="C2750" s="549"/>
      <c r="D2750" s="14" t="n">
        <v>32454</v>
      </c>
      <c r="E2750" s="14" t="s">
        <v>4986</v>
      </c>
      <c r="F2750" s="14" t="s">
        <v>91</v>
      </c>
      <c r="G2750" s="13"/>
      <c r="H2750" s="16" t="n">
        <v>7087024366</v>
      </c>
      <c r="I2750" s="98" t="s">
        <v>4987</v>
      </c>
    </row>
    <row r="2751" customFormat="false" ht="54.75" hidden="false" customHeight="true" outlineLevel="0" collapsed="false">
      <c r="C2751" s="550"/>
      <c r="D2751" s="551" t="n">
        <v>36682</v>
      </c>
      <c r="E2751" s="35" t="s">
        <v>4988</v>
      </c>
      <c r="F2751" s="35" t="s">
        <v>4989</v>
      </c>
      <c r="G2751" s="27"/>
      <c r="H2751" s="58" t="n">
        <v>7290883904</v>
      </c>
      <c r="I2751" s="98" t="s">
        <v>4987</v>
      </c>
    </row>
    <row r="2752" customFormat="false" ht="54.75" hidden="false" customHeight="true" outlineLevel="0" collapsed="false">
      <c r="C2752" s="550"/>
      <c r="D2752" s="552"/>
      <c r="E2752" s="9"/>
      <c r="F2752" s="9"/>
      <c r="I2752" s="98"/>
    </row>
    <row r="2753" customFormat="false" ht="54.75" hidden="false" customHeight="true" outlineLevel="0" collapsed="false">
      <c r="A2753" s="530"/>
      <c r="B2753" s="531"/>
    </row>
    <row r="2754" customFormat="false" ht="54.75" hidden="false" customHeight="true" outlineLevel="0" collapsed="false">
      <c r="A2754" s="9" t="s">
        <v>4990</v>
      </c>
      <c r="B2754" s="531" t="n">
        <v>1110</v>
      </c>
      <c r="C2754" s="38" t="s">
        <v>4991</v>
      </c>
      <c r="D2754" s="1" t="n">
        <v>15067</v>
      </c>
      <c r="E2754" s="1" t="s">
        <v>4992</v>
      </c>
      <c r="F2754" s="9" t="s">
        <v>169</v>
      </c>
      <c r="H2754" s="4" t="n">
        <v>8558899536</v>
      </c>
      <c r="I2754" s="30" t="s">
        <v>4993</v>
      </c>
    </row>
    <row r="2755" customFormat="false" ht="54.75" hidden="false" customHeight="true" outlineLevel="0" collapsed="false">
      <c r="A2755" s="9"/>
      <c r="B2755" s="18"/>
      <c r="C2755" s="38"/>
      <c r="D2755" s="52" t="n">
        <v>34097</v>
      </c>
      <c r="E2755" s="52" t="s">
        <v>4994</v>
      </c>
      <c r="F2755" s="553" t="s">
        <v>3091</v>
      </c>
      <c r="H2755" s="8" t="n">
        <v>8558899540</v>
      </c>
      <c r="I2755" s="98" t="s">
        <v>4995</v>
      </c>
    </row>
    <row r="2756" customFormat="false" ht="54.75" hidden="false" customHeight="true" outlineLevel="0" collapsed="false">
      <c r="C2756" s="38"/>
      <c r="D2756" s="1" t="n">
        <v>30695</v>
      </c>
      <c r="E2756" s="1" t="s">
        <v>4996</v>
      </c>
      <c r="F2756" s="553" t="s">
        <v>715</v>
      </c>
      <c r="H2756" s="114" t="n">
        <v>8558899511</v>
      </c>
      <c r="I2756" s="98" t="s">
        <v>4995</v>
      </c>
    </row>
    <row r="2757" customFormat="false" ht="54.75" hidden="false" customHeight="true" outlineLevel="0" collapsed="false">
      <c r="C2757" s="38"/>
      <c r="D2757" s="52" t="n">
        <v>32698</v>
      </c>
      <c r="E2757" s="53" t="s">
        <v>4997</v>
      </c>
      <c r="F2757" s="1" t="s">
        <v>40</v>
      </c>
      <c r="H2757" s="4" t="n">
        <v>8168203746</v>
      </c>
      <c r="I2757" s="1" t="s">
        <v>4998</v>
      </c>
    </row>
    <row r="2758" customFormat="false" ht="54.75" hidden="false" customHeight="true" outlineLevel="0" collapsed="false">
      <c r="C2758" s="1"/>
      <c r="F2758" s="553"/>
    </row>
    <row r="2759" customFormat="false" ht="54.75" hidden="false" customHeight="true" outlineLevel="0" collapsed="false">
      <c r="C2759" s="38"/>
    </row>
    <row r="2760" customFormat="false" ht="54.75" hidden="false" customHeight="true" outlineLevel="0" collapsed="false">
      <c r="A2760" s="1" t="s">
        <v>4999</v>
      </c>
      <c r="B2760" s="531" t="n">
        <v>1912</v>
      </c>
      <c r="C2760" s="38" t="s">
        <v>5000</v>
      </c>
      <c r="D2760" s="1" t="n">
        <v>28143</v>
      </c>
      <c r="E2760" s="6" t="s">
        <v>5001</v>
      </c>
      <c r="F2760" s="52" t="s">
        <v>105</v>
      </c>
      <c r="G2760" s="52"/>
      <c r="H2760" s="109" t="n">
        <v>8288067086</v>
      </c>
      <c r="I2760" s="30" t="s">
        <v>5002</v>
      </c>
    </row>
    <row r="2761" customFormat="false" ht="54.75" hidden="false" customHeight="true" outlineLevel="0" collapsed="false">
      <c r="C2761" s="38"/>
      <c r="D2761" s="1" t="n">
        <v>34095</v>
      </c>
      <c r="E2761" s="1" t="s">
        <v>202</v>
      </c>
      <c r="F2761" s="553" t="s">
        <v>3091</v>
      </c>
      <c r="H2761" s="4" t="n">
        <v>7087026080</v>
      </c>
      <c r="I2761" s="98" t="s">
        <v>5003</v>
      </c>
    </row>
    <row r="2762" customFormat="false" ht="54.75" hidden="false" customHeight="true" outlineLevel="0" collapsed="false">
      <c r="C2762" s="52"/>
      <c r="F2762" s="553"/>
      <c r="I2762" s="98"/>
    </row>
    <row r="2763" customFormat="false" ht="54.75" hidden="false" customHeight="true" outlineLevel="0" collapsed="false">
      <c r="C2763" s="38"/>
    </row>
    <row r="2764" customFormat="false" ht="54.75" hidden="false" customHeight="true" outlineLevel="0" collapsed="false">
      <c r="A2764" s="1" t="s">
        <v>5004</v>
      </c>
      <c r="B2764" s="2" t="n">
        <v>1113</v>
      </c>
      <c r="C2764" s="38" t="s">
        <v>5005</v>
      </c>
      <c r="D2764" s="1" t="n">
        <v>23041</v>
      </c>
      <c r="E2764" s="1" t="s">
        <v>5006</v>
      </c>
      <c r="F2764" s="1" t="s">
        <v>324</v>
      </c>
      <c r="H2764" s="4" t="n">
        <v>7087024362</v>
      </c>
      <c r="I2764" s="1" t="s">
        <v>5007</v>
      </c>
    </row>
    <row r="2765" customFormat="false" ht="54.75" hidden="false" customHeight="true" outlineLevel="0" collapsed="false">
      <c r="C2765" s="38"/>
      <c r="D2765" s="1" t="n">
        <v>38513</v>
      </c>
      <c r="E2765" s="1" t="s">
        <v>5008</v>
      </c>
      <c r="F2765" s="1" t="s">
        <v>5009</v>
      </c>
      <c r="H2765" s="4" t="n">
        <v>9034563990</v>
      </c>
      <c r="I2765" s="1" t="s">
        <v>5010</v>
      </c>
    </row>
    <row r="2766" customFormat="false" ht="54.75" hidden="false" customHeight="true" outlineLevel="0" collapsed="false">
      <c r="C2766" s="38"/>
    </row>
    <row r="2767" customFormat="false" ht="54.75" hidden="false" customHeight="true" outlineLevel="0" collapsed="false">
      <c r="C2767" s="34"/>
    </row>
    <row r="2768" customFormat="false" ht="54.75" hidden="false" customHeight="true" outlineLevel="0" collapsed="false">
      <c r="C2768" s="34"/>
    </row>
    <row r="2769" customFormat="false" ht="54.75" hidden="false" customHeight="true" outlineLevel="0" collapsed="false">
      <c r="A2769" s="1" t="s">
        <v>5011</v>
      </c>
      <c r="B2769" s="2" t="n">
        <v>1114</v>
      </c>
      <c r="C2769" s="38" t="s">
        <v>5012</v>
      </c>
      <c r="D2769" s="52" t="n">
        <v>25073</v>
      </c>
      <c r="E2769" s="52" t="s">
        <v>5013</v>
      </c>
      <c r="F2769" s="1" t="s">
        <v>324</v>
      </c>
      <c r="H2769" s="554" t="n">
        <v>7087891300</v>
      </c>
      <c r="I2769" s="1" t="s">
        <v>5014</v>
      </c>
    </row>
    <row r="2770" customFormat="false" ht="54.75" hidden="false" customHeight="true" outlineLevel="0" collapsed="false">
      <c r="C2770" s="38"/>
      <c r="D2770" s="52" t="n">
        <v>34571</v>
      </c>
      <c r="E2770" s="163" t="s">
        <v>5015</v>
      </c>
      <c r="F2770" s="47" t="s">
        <v>91</v>
      </c>
      <c r="G2770" s="47"/>
      <c r="H2770" s="48"/>
      <c r="I2770" s="30" t="s">
        <v>5016</v>
      </c>
    </row>
    <row r="2771" customFormat="false" ht="54.75" hidden="false" customHeight="true" outlineLevel="0" collapsed="false">
      <c r="C2771" s="38"/>
      <c r="D2771" s="52" t="n">
        <v>34931</v>
      </c>
      <c r="E2771" s="52" t="s">
        <v>3768</v>
      </c>
      <c r="F2771" s="47" t="s">
        <v>91</v>
      </c>
      <c r="G2771" s="47"/>
      <c r="H2771" s="48"/>
      <c r="I2771" s="47"/>
    </row>
    <row r="2772" customFormat="false" ht="54.75" hidden="false" customHeight="true" outlineLevel="0" collapsed="false">
      <c r="C2772" s="51"/>
      <c r="F2772" s="553"/>
      <c r="I2772" s="98"/>
    </row>
    <row r="2773" customFormat="false" ht="54.75" hidden="false" customHeight="true" outlineLevel="0" collapsed="false">
      <c r="C2773" s="465"/>
      <c r="F2773" s="553"/>
      <c r="H2773" s="136"/>
      <c r="I2773" s="98"/>
    </row>
    <row r="2774" customFormat="false" ht="54.75" hidden="false" customHeight="true" outlineLevel="0" collapsed="false">
      <c r="A2774" s="132" t="s">
        <v>5017</v>
      </c>
      <c r="B2774" s="2" t="n">
        <v>1116</v>
      </c>
      <c r="C2774" s="38" t="s">
        <v>5018</v>
      </c>
      <c r="D2774" s="6" t="n">
        <v>25015</v>
      </c>
      <c r="E2774" s="1" t="s">
        <v>5019</v>
      </c>
      <c r="F2774" s="1" t="s">
        <v>105</v>
      </c>
      <c r="H2774" s="176" t="n">
        <v>7087022471</v>
      </c>
      <c r="I2774" s="1" t="s">
        <v>5020</v>
      </c>
    </row>
    <row r="2775" customFormat="false" ht="54.75" hidden="false" customHeight="true" outlineLevel="0" collapsed="false">
      <c r="C2775" s="38"/>
    </row>
    <row r="2776" customFormat="false" ht="54.75" hidden="false" customHeight="true" outlineLevel="0" collapsed="false">
      <c r="C2776" s="38"/>
    </row>
    <row r="2777" customFormat="false" ht="54.75" hidden="false" customHeight="true" outlineLevel="0" collapsed="false">
      <c r="C2777" s="38"/>
    </row>
    <row r="2778" customFormat="false" ht="54.75" hidden="false" customHeight="true" outlineLevel="0" collapsed="false">
      <c r="A2778" s="1" t="s">
        <v>5021</v>
      </c>
      <c r="B2778" s="2" t="n">
        <v>1117</v>
      </c>
      <c r="C2778" s="38" t="s">
        <v>5022</v>
      </c>
      <c r="D2778" s="9" t="n">
        <v>19053</v>
      </c>
      <c r="E2778" s="9" t="s">
        <v>4837</v>
      </c>
      <c r="F2778" s="9" t="s">
        <v>105</v>
      </c>
      <c r="G2778" s="9"/>
      <c r="H2778" s="8" t="n">
        <v>8558899504</v>
      </c>
      <c r="I2778" s="1" t="s">
        <v>4839</v>
      </c>
    </row>
    <row r="2779" customFormat="false" ht="54.75" hidden="false" customHeight="true" outlineLevel="0" collapsed="false">
      <c r="C2779" s="38"/>
    </row>
    <row r="2780" customFormat="false" ht="54.75" hidden="false" customHeight="true" outlineLevel="0" collapsed="false">
      <c r="C2780" s="38"/>
    </row>
    <row r="2781" customFormat="false" ht="54.75" hidden="false" customHeight="true" outlineLevel="0" collapsed="false">
      <c r="D2781" s="9"/>
      <c r="E2781" s="9"/>
    </row>
    <row r="2782" customFormat="false" ht="54.75" hidden="false" customHeight="true" outlineLevel="0" collapsed="false">
      <c r="A2782" s="9" t="s">
        <v>5023</v>
      </c>
      <c r="B2782" s="2" t="n">
        <v>111</v>
      </c>
      <c r="C2782" s="83" t="s">
        <v>5024</v>
      </c>
      <c r="D2782" s="9" t="n">
        <v>34347</v>
      </c>
      <c r="E2782" s="9" t="s">
        <v>5025</v>
      </c>
      <c r="F2782" s="9" t="s">
        <v>105</v>
      </c>
      <c r="G2782" s="50"/>
      <c r="H2782" s="8" t="n">
        <v>8558899544</v>
      </c>
      <c r="I2782" s="30" t="s">
        <v>5026</v>
      </c>
    </row>
    <row r="2783" customFormat="false" ht="54.75" hidden="false" customHeight="true" outlineLevel="0" collapsed="false">
      <c r="C2783" s="83"/>
      <c r="D2783" s="53" t="n">
        <v>38346</v>
      </c>
      <c r="E2783" s="9" t="s">
        <v>5027</v>
      </c>
      <c r="F2783" s="9" t="s">
        <v>5028</v>
      </c>
      <c r="G2783" s="50"/>
      <c r="H2783" s="8" t="n">
        <v>6284834894</v>
      </c>
      <c r="I2783" s="98" t="s">
        <v>5029</v>
      </c>
    </row>
    <row r="2784" customFormat="false" ht="54.75" hidden="false" customHeight="true" outlineLevel="0" collapsed="false">
      <c r="C2784" s="83"/>
    </row>
    <row r="2785" customFormat="false" ht="54.75" hidden="false" customHeight="true" outlineLevel="0" collapsed="false">
      <c r="C2785" s="555"/>
    </row>
    <row r="2786" customFormat="false" ht="54.75" hidden="false" customHeight="true" outlineLevel="0" collapsed="false">
      <c r="A2786" s="1" t="s">
        <v>5030</v>
      </c>
      <c r="B2786" s="2" t="n">
        <v>1925</v>
      </c>
      <c r="C2786" s="83" t="s">
        <v>5031</v>
      </c>
      <c r="D2786" s="1" t="n">
        <v>38366</v>
      </c>
      <c r="E2786" s="1" t="s">
        <v>5032</v>
      </c>
      <c r="F2786" s="1" t="s">
        <v>324</v>
      </c>
      <c r="H2786" s="8" t="n">
        <v>7087022473</v>
      </c>
      <c r="I2786" s="30" t="s">
        <v>5033</v>
      </c>
    </row>
    <row r="2787" customFormat="false" ht="54.75" hidden="false" customHeight="true" outlineLevel="0" collapsed="false">
      <c r="C2787" s="83"/>
      <c r="D2787" s="9" t="n">
        <v>38515</v>
      </c>
      <c r="E2787" s="9" t="s">
        <v>5034</v>
      </c>
      <c r="F2787" s="1" t="s">
        <v>5035</v>
      </c>
    </row>
    <row r="2788" customFormat="false" ht="54.75" hidden="false" customHeight="true" outlineLevel="0" collapsed="false">
      <c r="C2788" s="83"/>
      <c r="D2788" s="9"/>
      <c r="E2788" s="9"/>
    </row>
    <row r="2789" customFormat="false" ht="54.75" hidden="false" customHeight="true" outlineLevel="0" collapsed="false">
      <c r="A2789" s="1" t="s">
        <v>5036</v>
      </c>
      <c r="F2789" s="9"/>
      <c r="G2789" s="9"/>
    </row>
    <row r="2790" customFormat="false" ht="54.75" hidden="false" customHeight="true" outlineLevel="0" collapsed="false">
      <c r="A2790" s="9" t="s">
        <v>5037</v>
      </c>
      <c r="B2790" s="2" t="n">
        <v>1701</v>
      </c>
      <c r="C2790" s="38" t="s">
        <v>5038</v>
      </c>
      <c r="D2790" s="1" t="n">
        <v>13675</v>
      </c>
      <c r="E2790" s="1" t="s">
        <v>5039</v>
      </c>
      <c r="F2790" s="9" t="s">
        <v>258</v>
      </c>
      <c r="H2790" s="4" t="s">
        <v>5040</v>
      </c>
      <c r="I2790" s="1" t="s">
        <v>5041</v>
      </c>
    </row>
    <row r="2791" customFormat="false" ht="54.75" hidden="false" customHeight="true" outlineLevel="0" collapsed="false">
      <c r="A2791" s="9"/>
      <c r="B2791" s="18"/>
      <c r="C2791" s="38"/>
      <c r="D2791" s="1" t="n">
        <v>33424</v>
      </c>
      <c r="E2791" s="1" t="s">
        <v>5042</v>
      </c>
      <c r="F2791" s="1" t="s">
        <v>5043</v>
      </c>
      <c r="H2791" s="4" t="n">
        <v>9649999014</v>
      </c>
      <c r="I2791" s="1" t="s">
        <v>5044</v>
      </c>
    </row>
    <row r="2792" customFormat="false" ht="54.75" hidden="false" customHeight="true" outlineLevel="0" collapsed="false">
      <c r="A2792" s="9"/>
      <c r="B2792" s="18"/>
      <c r="C2792" s="38"/>
      <c r="D2792" s="1" t="n">
        <v>24537</v>
      </c>
      <c r="E2792" s="1" t="s">
        <v>819</v>
      </c>
      <c r="F2792" s="1" t="s">
        <v>557</v>
      </c>
      <c r="H2792" s="8" t="n">
        <v>9649999013</v>
      </c>
      <c r="I2792" s="1" t="s">
        <v>5045</v>
      </c>
    </row>
    <row r="2793" customFormat="false" ht="54.75" hidden="false" customHeight="true" outlineLevel="0" collapsed="false">
      <c r="A2793" s="9"/>
      <c r="B2793" s="18"/>
      <c r="C2793" s="38"/>
      <c r="D2793" s="49" t="n">
        <v>37048</v>
      </c>
      <c r="E2793" s="49" t="s">
        <v>5046</v>
      </c>
      <c r="F2793" s="1" t="s">
        <v>5047</v>
      </c>
      <c r="G2793" s="267"/>
      <c r="H2793" s="85" t="n">
        <v>9649999032</v>
      </c>
      <c r="I2793" s="49" t="s">
        <v>5048</v>
      </c>
    </row>
    <row r="2794" customFormat="false" ht="54.75" hidden="false" customHeight="true" outlineLevel="0" collapsed="false">
      <c r="A2794" s="9"/>
      <c r="B2794" s="18"/>
      <c r="C2794" s="38"/>
      <c r="D2794" s="1" t="n">
        <v>29793</v>
      </c>
      <c r="E2794" s="9" t="s">
        <v>5049</v>
      </c>
      <c r="F2794" s="9" t="s">
        <v>5050</v>
      </c>
      <c r="H2794" s="8" t="n">
        <v>9649999186</v>
      </c>
      <c r="I2794" s="1" t="s">
        <v>5051</v>
      </c>
    </row>
    <row r="2795" customFormat="false" ht="54.75" hidden="false" customHeight="true" outlineLevel="0" collapsed="false">
      <c r="A2795" s="9"/>
      <c r="B2795" s="18"/>
      <c r="C2795" s="38"/>
      <c r="D2795" s="9" t="n">
        <v>39053</v>
      </c>
      <c r="E2795" s="9" t="s">
        <v>5052</v>
      </c>
      <c r="F2795" s="9" t="s">
        <v>2194</v>
      </c>
      <c r="G2795" s="9"/>
      <c r="H2795" s="8" t="n">
        <v>9649999640</v>
      </c>
      <c r="I2795" s="30"/>
    </row>
    <row r="2796" customFormat="false" ht="54.75" hidden="false" customHeight="true" outlineLevel="0" collapsed="false">
      <c r="C2796" s="38"/>
      <c r="D2796" s="9" t="n">
        <v>29240</v>
      </c>
      <c r="E2796" s="9" t="s">
        <v>801</v>
      </c>
      <c r="F2796" s="9" t="s">
        <v>715</v>
      </c>
      <c r="H2796" s="8" t="n">
        <v>9649999015</v>
      </c>
      <c r="I2796" s="1" t="s">
        <v>5053</v>
      </c>
    </row>
    <row r="2797" customFormat="false" ht="54.75" hidden="false" customHeight="true" outlineLevel="0" collapsed="false">
      <c r="D2797" s="52" t="n">
        <v>13612</v>
      </c>
      <c r="E2797" s="53" t="s">
        <v>5054</v>
      </c>
      <c r="F2797" s="1" t="s">
        <v>272</v>
      </c>
      <c r="H2797" s="8" t="s">
        <v>5055</v>
      </c>
      <c r="I2797" s="9" t="s">
        <v>5056</v>
      </c>
    </row>
    <row r="2798" customFormat="false" ht="54.75" hidden="false" customHeight="true" outlineLevel="0" collapsed="false">
      <c r="D2798" s="1" t="n">
        <v>38275</v>
      </c>
      <c r="E2798" s="1" t="s">
        <v>5057</v>
      </c>
      <c r="F2798" s="1" t="s">
        <v>5058</v>
      </c>
      <c r="H2798" s="8" t="n">
        <v>9649999016</v>
      </c>
      <c r="I2798" s="9" t="s">
        <v>5059</v>
      </c>
    </row>
    <row r="2799" customFormat="false" ht="54.75" hidden="false" customHeight="true" outlineLevel="0" collapsed="false">
      <c r="D2799" s="1" t="n">
        <v>27461</v>
      </c>
      <c r="E2799" s="1" t="s">
        <v>1276</v>
      </c>
      <c r="F2799" s="1" t="s">
        <v>5060</v>
      </c>
      <c r="H2799" s="4" t="n">
        <v>9649999419</v>
      </c>
      <c r="I2799" s="1" t="s">
        <v>5061</v>
      </c>
    </row>
    <row r="2800" customFormat="false" ht="54.75" hidden="false" customHeight="true" outlineLevel="0" collapsed="false">
      <c r="D2800" s="1" t="n">
        <v>26940</v>
      </c>
      <c r="E2800" s="1" t="s">
        <v>3801</v>
      </c>
      <c r="F2800" s="1" t="s">
        <v>5062</v>
      </c>
      <c r="H2800" s="4" t="n">
        <v>9057199904</v>
      </c>
      <c r="I2800" s="1" t="s">
        <v>5063</v>
      </c>
    </row>
    <row r="2801" customFormat="false" ht="54.75" hidden="false" customHeight="true" outlineLevel="0" collapsed="false">
      <c r="D2801" s="1" t="n">
        <v>34071</v>
      </c>
      <c r="E2801" s="556" t="s">
        <v>5064</v>
      </c>
      <c r="F2801" s="1" t="s">
        <v>5065</v>
      </c>
      <c r="H2801" s="8" t="n">
        <v>9649999082</v>
      </c>
      <c r="I2801" s="1" t="s">
        <v>5066</v>
      </c>
    </row>
    <row r="2802" customFormat="false" ht="54.75" hidden="false" customHeight="true" outlineLevel="0" collapsed="false">
      <c r="C2802" s="38"/>
      <c r="D2802" s="1" t="n">
        <v>32137</v>
      </c>
      <c r="E2802" s="556" t="s">
        <v>819</v>
      </c>
      <c r="F2802" s="1" t="s">
        <v>5067</v>
      </c>
      <c r="H2802" s="8" t="n">
        <v>9649999170</v>
      </c>
      <c r="I2802" s="30" t="s">
        <v>5053</v>
      </c>
    </row>
    <row r="2803" customFormat="false" ht="54.75" hidden="false" customHeight="true" outlineLevel="0" collapsed="false">
      <c r="C2803" s="38"/>
      <c r="D2803" s="1" t="n">
        <v>39016</v>
      </c>
      <c r="E2803" s="556" t="s">
        <v>5068</v>
      </c>
      <c r="F2803" s="1" t="s">
        <v>94</v>
      </c>
      <c r="H2803" s="8" t="n">
        <v>9649999173</v>
      </c>
      <c r="I2803" s="1" t="s">
        <v>5069</v>
      </c>
    </row>
    <row r="2804" customFormat="false" ht="54.75" hidden="false" customHeight="true" outlineLevel="0" collapsed="false">
      <c r="C2804" s="38"/>
      <c r="D2804" s="1" t="n">
        <v>35591</v>
      </c>
      <c r="E2804" s="1" t="s">
        <v>5070</v>
      </c>
      <c r="F2804" s="1" t="s">
        <v>386</v>
      </c>
      <c r="H2804" s="4" t="n">
        <v>9649900173</v>
      </c>
      <c r="I2804" s="1" t="s">
        <v>5071</v>
      </c>
    </row>
    <row r="2805" customFormat="false" ht="54.75" hidden="false" customHeight="true" outlineLevel="0" collapsed="false">
      <c r="C2805" s="38"/>
      <c r="D2805" s="1" t="n">
        <v>89095</v>
      </c>
      <c r="E2805" s="1" t="s">
        <v>5072</v>
      </c>
      <c r="F2805" s="1" t="s">
        <v>5073</v>
      </c>
      <c r="H2805" s="4" t="n">
        <v>9649900171</v>
      </c>
      <c r="I2805" s="1" t="s">
        <v>5074</v>
      </c>
    </row>
    <row r="2806" customFormat="false" ht="54.75" hidden="false" customHeight="true" outlineLevel="0" collapsed="false">
      <c r="D2806" s="1" t="n">
        <v>35257</v>
      </c>
      <c r="E2806" s="1" t="s">
        <v>1082</v>
      </c>
      <c r="F2806" s="1" t="s">
        <v>5075</v>
      </c>
      <c r="H2806" s="4" t="n">
        <v>9649900174</v>
      </c>
      <c r="I2806" s="1" t="s">
        <v>5076</v>
      </c>
    </row>
    <row r="2807" customFormat="false" ht="54.75" hidden="false" customHeight="true" outlineLevel="0" collapsed="false">
      <c r="D2807" s="1" t="n">
        <v>39415</v>
      </c>
      <c r="E2807" s="1" t="s">
        <v>5077</v>
      </c>
      <c r="F2807" s="1" t="s">
        <v>307</v>
      </c>
      <c r="H2807" s="4" t="n">
        <v>9649999017</v>
      </c>
      <c r="I2807" s="1" t="s">
        <v>5078</v>
      </c>
    </row>
    <row r="2808" customFormat="false" ht="54.75" hidden="false" customHeight="true" outlineLevel="0" collapsed="false">
      <c r="D2808" s="49" t="n">
        <v>600403</v>
      </c>
      <c r="E2808" s="1" t="s">
        <v>5079</v>
      </c>
      <c r="F2808" s="1" t="s">
        <v>307</v>
      </c>
      <c r="H2808" s="8" t="n">
        <v>9649900176</v>
      </c>
      <c r="I2808" s="1" t="s">
        <v>5080</v>
      </c>
    </row>
    <row r="2809" customFormat="false" ht="54.75" hidden="false" customHeight="true" outlineLevel="0" collapsed="false">
      <c r="D2809" s="53" t="n">
        <v>600375</v>
      </c>
      <c r="E2809" s="1" t="s">
        <v>5081</v>
      </c>
      <c r="F2809" s="1" t="s">
        <v>307</v>
      </c>
      <c r="H2809" s="4" t="n">
        <v>9649999125</v>
      </c>
      <c r="I2809" s="1" t="s">
        <v>5082</v>
      </c>
    </row>
    <row r="2810" customFormat="false" ht="54.75" hidden="false" customHeight="true" outlineLevel="0" collapsed="false">
      <c r="D2810" s="1" t="n">
        <v>39312</v>
      </c>
      <c r="E2810" s="1" t="s">
        <v>2344</v>
      </c>
      <c r="F2810" s="1" t="s">
        <v>40</v>
      </c>
      <c r="H2810" s="4" t="n">
        <v>9649999785</v>
      </c>
      <c r="I2810" s="1" t="s">
        <v>5083</v>
      </c>
    </row>
    <row r="2811" customFormat="false" ht="54.75" hidden="false" customHeight="true" outlineLevel="0" collapsed="false">
      <c r="D2811" s="1" t="n">
        <v>35462</v>
      </c>
      <c r="E2811" s="1" t="s">
        <v>5084</v>
      </c>
      <c r="F2811" s="1" t="s">
        <v>5085</v>
      </c>
      <c r="H2811" s="4" t="n">
        <v>9649999187</v>
      </c>
      <c r="I2811" s="1" t="s">
        <v>5083</v>
      </c>
    </row>
    <row r="2812" customFormat="false" ht="54.75" hidden="false" customHeight="true" outlineLevel="0" collapsed="false">
      <c r="D2812" s="1" t="n">
        <v>18112</v>
      </c>
      <c r="E2812" s="1" t="s">
        <v>5086</v>
      </c>
      <c r="F2812" s="1" t="s">
        <v>5087</v>
      </c>
      <c r="H2812" s="8" t="n">
        <v>9549999535</v>
      </c>
    </row>
    <row r="2813" customFormat="false" ht="54.75" hidden="false" customHeight="true" outlineLevel="0" collapsed="false">
      <c r="C2813" s="34"/>
      <c r="D2813" s="1" t="n">
        <v>26153</v>
      </c>
      <c r="E2813" s="1" t="s">
        <v>5088</v>
      </c>
      <c r="F2813" s="1" t="s">
        <v>5087</v>
      </c>
      <c r="G2813" s="9"/>
      <c r="H2813" s="8" t="n">
        <v>9649999297</v>
      </c>
    </row>
    <row r="2814" customFormat="false" ht="54.75" hidden="false" customHeight="true" outlineLevel="0" collapsed="false">
      <c r="C2814" s="34"/>
      <c r="D2814" s="49" t="n">
        <v>29594</v>
      </c>
      <c r="E2814" s="1" t="s">
        <v>5089</v>
      </c>
      <c r="F2814" s="1" t="s">
        <v>5090</v>
      </c>
      <c r="H2814" s="4" t="n">
        <v>9649999152</v>
      </c>
      <c r="I2814" s="1" t="s">
        <v>5091</v>
      </c>
    </row>
    <row r="2815" customFormat="false" ht="54.75" hidden="false" customHeight="true" outlineLevel="0" collapsed="false">
      <c r="C2815" s="34"/>
      <c r="H2815" s="8"/>
    </row>
    <row r="2816" customFormat="false" ht="54.75" hidden="false" customHeight="true" outlineLevel="0" collapsed="false">
      <c r="D2816" s="9"/>
      <c r="E2816" s="9"/>
      <c r="F2816" s="9"/>
      <c r="H2816" s="8"/>
    </row>
    <row r="2817" customFormat="false" ht="54.75" hidden="false" customHeight="true" outlineLevel="0" collapsed="false">
      <c r="A2817" s="1" t="s">
        <v>5092</v>
      </c>
      <c r="B2817" s="2" t="n">
        <v>1743</v>
      </c>
      <c r="C2817" s="38" t="s">
        <v>5093</v>
      </c>
      <c r="D2817" s="9" t="n">
        <v>29569</v>
      </c>
      <c r="E2817" s="9" t="s">
        <v>5094</v>
      </c>
      <c r="F2817" s="9" t="s">
        <v>105</v>
      </c>
      <c r="H2817" s="8" t="s">
        <v>5095</v>
      </c>
      <c r="I2817" s="49" t="s">
        <v>5096</v>
      </c>
    </row>
    <row r="2818" customFormat="false" ht="54.75" hidden="false" customHeight="true" outlineLevel="0" collapsed="false">
      <c r="C2818" s="38"/>
      <c r="H2818" s="8"/>
    </row>
    <row r="2819" customFormat="false" ht="54.75" hidden="false" customHeight="true" outlineLevel="0" collapsed="false">
      <c r="C2819" s="51"/>
      <c r="H2819" s="8"/>
    </row>
    <row r="2820" customFormat="false" ht="54.75" hidden="false" customHeight="true" outlineLevel="0" collapsed="false">
      <c r="H2820" s="8"/>
    </row>
    <row r="2821" customFormat="false" ht="54.75" hidden="false" customHeight="true" outlineLevel="0" collapsed="false">
      <c r="A2821" s="9" t="s">
        <v>5097</v>
      </c>
      <c r="B2821" s="2" t="n">
        <v>1705</v>
      </c>
      <c r="C2821" s="182" t="s">
        <v>5098</v>
      </c>
      <c r="D2821" s="1" t="n">
        <v>19674</v>
      </c>
      <c r="E2821" s="9" t="s">
        <v>5099</v>
      </c>
      <c r="F2821" s="9" t="s">
        <v>1033</v>
      </c>
      <c r="G2821" s="68"/>
      <c r="H2821" s="188" t="n">
        <v>9649999061</v>
      </c>
      <c r="I2821" s="62" t="s">
        <v>5100</v>
      </c>
      <c r="J2821" s="110"/>
      <c r="K2821" s="110"/>
    </row>
    <row r="2822" customFormat="false" ht="54.75" hidden="false" customHeight="true" outlineLevel="0" collapsed="false">
      <c r="A2822" s="9"/>
      <c r="B2822" s="18"/>
      <c r="C2822" s="182"/>
      <c r="D2822" s="1" t="n">
        <v>25286</v>
      </c>
      <c r="E2822" s="1" t="s">
        <v>5101</v>
      </c>
      <c r="F2822" s="1" t="s">
        <v>5102</v>
      </c>
      <c r="G2822" s="68"/>
      <c r="H2822" s="188" t="n">
        <v>9649999036</v>
      </c>
      <c r="I2822" s="62" t="s">
        <v>5103</v>
      </c>
      <c r="J2822" s="110"/>
      <c r="K2822" s="110"/>
    </row>
    <row r="2823" customFormat="false" ht="54.75" hidden="false" customHeight="true" outlineLevel="0" collapsed="false">
      <c r="C2823" s="182"/>
      <c r="D2823" s="68" t="n">
        <v>32580</v>
      </c>
      <c r="E2823" s="68" t="s">
        <v>5104</v>
      </c>
      <c r="F2823" s="68" t="s">
        <v>285</v>
      </c>
      <c r="G2823" s="68"/>
      <c r="H2823" s="188" t="n">
        <v>9649999203</v>
      </c>
      <c r="I2823" s="62" t="s">
        <v>5105</v>
      </c>
    </row>
    <row r="2826" customFormat="false" ht="54.75" hidden="false" customHeight="true" outlineLevel="0" collapsed="false">
      <c r="A2826" s="9" t="s">
        <v>5106</v>
      </c>
      <c r="B2826" s="2" t="n">
        <v>1706</v>
      </c>
      <c r="C2826" s="38" t="s">
        <v>5107</v>
      </c>
      <c r="D2826" s="9" t="n">
        <v>19692</v>
      </c>
      <c r="E2826" s="9" t="s">
        <v>5108</v>
      </c>
      <c r="F2826" s="9" t="s">
        <v>105</v>
      </c>
      <c r="H2826" s="8" t="n">
        <v>9649999035</v>
      </c>
      <c r="I2826" s="1" t="s">
        <v>5109</v>
      </c>
      <c r="J2826" s="55"/>
    </row>
    <row r="2827" customFormat="false" ht="54.75" hidden="false" customHeight="true" outlineLevel="0" collapsed="false">
      <c r="A2827" s="9"/>
      <c r="B2827" s="18"/>
      <c r="C2827" s="38"/>
      <c r="D2827" s="9" t="n">
        <v>24396</v>
      </c>
      <c r="E2827" s="9" t="s">
        <v>5110</v>
      </c>
      <c r="F2827" s="9" t="s">
        <v>5111</v>
      </c>
      <c r="H2827" s="8" t="n">
        <v>9649999034</v>
      </c>
      <c r="I2827" s="1" t="s">
        <v>5112</v>
      </c>
      <c r="J2827" s="557"/>
    </row>
    <row r="2828" customFormat="false" ht="54.75" hidden="false" customHeight="true" outlineLevel="0" collapsed="false">
      <c r="C2828" s="38"/>
      <c r="D2828" s="9" t="n">
        <v>32404</v>
      </c>
      <c r="E2828" s="9" t="s">
        <v>5113</v>
      </c>
      <c r="F2828" s="9" t="s">
        <v>882</v>
      </c>
      <c r="H2828" s="558" t="n">
        <v>9649999033</v>
      </c>
      <c r="J2828" s="90"/>
    </row>
    <row r="2829" customFormat="false" ht="54.75" hidden="false" customHeight="true" outlineLevel="0" collapsed="false">
      <c r="D2829" s="9" t="n">
        <v>34159</v>
      </c>
      <c r="E2829" s="461" t="s">
        <v>5114</v>
      </c>
      <c r="F2829" s="461" t="s">
        <v>5115</v>
      </c>
      <c r="G2829" s="559"/>
      <c r="H2829" s="558" t="n">
        <v>7027508455</v>
      </c>
      <c r="I2829" s="1" t="s">
        <v>5116</v>
      </c>
      <c r="J2829" s="61"/>
    </row>
    <row r="2830" customFormat="false" ht="54.75" hidden="false" customHeight="true" outlineLevel="0" collapsed="false">
      <c r="D2830" s="1" t="n">
        <v>34841</v>
      </c>
      <c r="E2830" s="1" t="s">
        <v>5117</v>
      </c>
      <c r="F2830" s="1" t="s">
        <v>118</v>
      </c>
      <c r="H2830" s="8" t="n">
        <v>9355083772</v>
      </c>
      <c r="I2830" s="30" t="s">
        <v>5118</v>
      </c>
      <c r="J2830" s="55"/>
    </row>
    <row r="2831" customFormat="false" ht="54.75" hidden="false" customHeight="true" outlineLevel="0" collapsed="false">
      <c r="H2831" s="8"/>
      <c r="I2831" s="30"/>
      <c r="J2831" s="55"/>
    </row>
    <row r="2832" customFormat="false" ht="54.75" hidden="false" customHeight="true" outlineLevel="0" collapsed="false">
      <c r="F2832" s="9"/>
      <c r="G2832" s="9"/>
      <c r="H2832" s="8"/>
    </row>
    <row r="2833" customFormat="false" ht="54.75" hidden="false" customHeight="true" outlineLevel="0" collapsed="false">
      <c r="A2833" s="9" t="s">
        <v>5119</v>
      </c>
      <c r="B2833" s="2" t="n">
        <v>1707</v>
      </c>
      <c r="C2833" s="38" t="s">
        <v>5120</v>
      </c>
      <c r="D2833" s="9" t="n">
        <v>15413</v>
      </c>
      <c r="E2833" s="9" t="s">
        <v>5121</v>
      </c>
      <c r="F2833" s="9" t="s">
        <v>105</v>
      </c>
      <c r="G2833" s="50"/>
      <c r="H2833" s="8" t="n">
        <v>9649999047</v>
      </c>
      <c r="I2833" s="98" t="s">
        <v>5122</v>
      </c>
    </row>
    <row r="2834" customFormat="false" ht="54.75" hidden="false" customHeight="true" outlineLevel="0" collapsed="false">
      <c r="A2834" s="9"/>
      <c r="B2834" s="18"/>
      <c r="C2834" s="38"/>
      <c r="D2834" s="9" t="n">
        <v>33661</v>
      </c>
      <c r="E2834" s="9" t="s">
        <v>5123</v>
      </c>
      <c r="F2834" s="9" t="s">
        <v>993</v>
      </c>
      <c r="G2834" s="50"/>
      <c r="H2834" s="8" t="n">
        <v>6307150470</v>
      </c>
    </row>
    <row r="2835" customFormat="false" ht="54.75" hidden="false" customHeight="true" outlineLevel="0" collapsed="false">
      <c r="C2835" s="38"/>
      <c r="D2835" s="9" t="n">
        <v>38822</v>
      </c>
      <c r="E2835" s="9" t="s">
        <v>992</v>
      </c>
      <c r="F2835" s="9" t="s">
        <v>5124</v>
      </c>
      <c r="G2835" s="50"/>
      <c r="H2835" s="8" t="n">
        <v>9649999185</v>
      </c>
      <c r="I2835" s="1" t="s">
        <v>5125</v>
      </c>
    </row>
    <row r="2836" customFormat="false" ht="54.75" hidden="false" customHeight="true" outlineLevel="0" collapsed="false">
      <c r="C2836" s="38"/>
      <c r="D2836" s="9"/>
      <c r="E2836" s="9"/>
      <c r="F2836" s="9"/>
      <c r="G2836" s="50"/>
      <c r="H2836" s="8"/>
    </row>
    <row r="2838" customFormat="false" ht="54.75" hidden="false" customHeight="true" outlineLevel="0" collapsed="false">
      <c r="A2838" s="9" t="s">
        <v>5126</v>
      </c>
      <c r="B2838" s="2" t="n">
        <v>1708</v>
      </c>
      <c r="C2838" s="38" t="s">
        <v>5127</v>
      </c>
      <c r="D2838" s="1" t="n">
        <v>15289</v>
      </c>
      <c r="E2838" s="1" t="s">
        <v>5128</v>
      </c>
      <c r="F2838" s="1" t="s">
        <v>105</v>
      </c>
      <c r="H2838" s="4" t="n">
        <v>9649999041</v>
      </c>
      <c r="I2838" s="62" t="s">
        <v>5129</v>
      </c>
    </row>
    <row r="2839" customFormat="false" ht="54.75" hidden="false" customHeight="true" outlineLevel="0" collapsed="false">
      <c r="A2839" s="9"/>
      <c r="B2839" s="18"/>
      <c r="C2839" s="38"/>
    </row>
    <row r="2840" customFormat="false" ht="54.75" hidden="false" customHeight="true" outlineLevel="0" collapsed="false">
      <c r="C2840" s="38"/>
    </row>
    <row r="2841" customFormat="false" ht="54.75" hidden="false" customHeight="true" outlineLevel="0" collapsed="false">
      <c r="C2841" s="38"/>
      <c r="D2841" s="10"/>
      <c r="E2841" s="10"/>
      <c r="F2841" s="10"/>
      <c r="G2841" s="121"/>
      <c r="H2841" s="11"/>
      <c r="I2841" s="10"/>
    </row>
    <row r="2842" customFormat="false" ht="54.75" hidden="false" customHeight="true" outlineLevel="0" collapsed="false">
      <c r="A2842" s="1" t="s">
        <v>5130</v>
      </c>
      <c r="B2842" s="2" t="n">
        <v>1709</v>
      </c>
      <c r="C2842" s="38" t="s">
        <v>5131</v>
      </c>
      <c r="D2842" s="9" t="n">
        <v>19173</v>
      </c>
      <c r="E2842" s="9" t="s">
        <v>5132</v>
      </c>
      <c r="F2842" s="9" t="s">
        <v>105</v>
      </c>
      <c r="G2842" s="9"/>
      <c r="H2842" s="8" t="n">
        <v>9649999076</v>
      </c>
      <c r="I2842" s="30" t="s">
        <v>5133</v>
      </c>
    </row>
    <row r="2843" customFormat="false" ht="54.75" hidden="false" customHeight="true" outlineLevel="0" collapsed="false">
      <c r="C2843" s="38"/>
      <c r="D2843" s="9" t="n">
        <v>36559</v>
      </c>
      <c r="E2843" s="9" t="s">
        <v>5134</v>
      </c>
      <c r="F2843" s="9" t="s">
        <v>157</v>
      </c>
      <c r="G2843" s="9"/>
      <c r="H2843" s="8" t="n">
        <v>9649999045</v>
      </c>
      <c r="I2843" s="30" t="s">
        <v>5135</v>
      </c>
    </row>
    <row r="2844" customFormat="false" ht="54.75" hidden="false" customHeight="true" outlineLevel="0" collapsed="false">
      <c r="C2844" s="38"/>
      <c r="D2844" s="9" t="n">
        <v>27837</v>
      </c>
      <c r="E2844" s="9" t="s">
        <v>5136</v>
      </c>
      <c r="F2844" s="9" t="s">
        <v>3892</v>
      </c>
      <c r="G2844" s="9"/>
      <c r="H2844" s="8" t="n">
        <v>9057199903</v>
      </c>
      <c r="I2844" s="30" t="s">
        <v>5137</v>
      </c>
    </row>
    <row r="2845" customFormat="false" ht="54.75" hidden="false" customHeight="true" outlineLevel="0" collapsed="false">
      <c r="C2845" s="12"/>
      <c r="D2845" s="45" t="n">
        <v>39332</v>
      </c>
      <c r="E2845" s="45" t="s">
        <v>5138</v>
      </c>
      <c r="F2845" s="9" t="s">
        <v>67</v>
      </c>
      <c r="G2845" s="9"/>
      <c r="H2845" s="8"/>
      <c r="I2845" s="9"/>
    </row>
    <row r="2846" customFormat="false" ht="54.75" hidden="false" customHeight="true" outlineLevel="0" collapsed="false">
      <c r="C2846" s="23"/>
      <c r="D2846" s="9" t="n">
        <v>39311</v>
      </c>
      <c r="E2846" s="9" t="s">
        <v>1991</v>
      </c>
      <c r="F2846" s="9" t="s">
        <v>40</v>
      </c>
      <c r="G2846" s="9"/>
      <c r="H2846" s="8" t="n">
        <v>9649999078</v>
      </c>
      <c r="I2846" s="30" t="s">
        <v>5139</v>
      </c>
    </row>
    <row r="2847" customFormat="false" ht="54.75" hidden="false" customHeight="true" outlineLevel="0" collapsed="false">
      <c r="C2847" s="23"/>
      <c r="D2847" s="560" t="n">
        <v>39867</v>
      </c>
      <c r="E2847" s="560" t="s">
        <v>5140</v>
      </c>
      <c r="F2847" s="560" t="s">
        <v>118</v>
      </c>
      <c r="G2847" s="9"/>
      <c r="H2847" s="8"/>
      <c r="I2847" s="9"/>
    </row>
    <row r="2848" customFormat="false" ht="54.75" hidden="false" customHeight="true" outlineLevel="0" collapsed="false">
      <c r="C2848" s="91"/>
      <c r="D2848" s="561"/>
      <c r="E2848" s="561"/>
      <c r="F2848" s="561"/>
      <c r="G2848" s="156"/>
      <c r="H2848" s="100"/>
      <c r="I2848" s="156"/>
    </row>
    <row r="2849" customFormat="false" ht="54.75" hidden="false" customHeight="true" outlineLevel="0" collapsed="false">
      <c r="C2849" s="34"/>
      <c r="D2849" s="96"/>
      <c r="E2849" s="96"/>
      <c r="F2849" s="96"/>
      <c r="G2849" s="96"/>
      <c r="H2849" s="97"/>
      <c r="I2849" s="96"/>
    </row>
    <row r="2850" customFormat="false" ht="54.75" hidden="false" customHeight="true" outlineLevel="0" collapsed="false">
      <c r="A2850" s="9" t="s">
        <v>5141</v>
      </c>
      <c r="B2850" s="2" t="n">
        <v>1710</v>
      </c>
      <c r="C2850" s="38" t="s">
        <v>5142</v>
      </c>
      <c r="D2850" s="1" t="n">
        <v>27915</v>
      </c>
      <c r="E2850" s="9" t="s">
        <v>5143</v>
      </c>
      <c r="F2850" s="9" t="s">
        <v>105</v>
      </c>
      <c r="G2850" s="9"/>
      <c r="H2850" s="8" t="s">
        <v>5144</v>
      </c>
      <c r="I2850" s="1" t="s">
        <v>5145</v>
      </c>
    </row>
    <row r="2851" customFormat="false" ht="54.75" hidden="false" customHeight="true" outlineLevel="0" collapsed="false">
      <c r="A2851" s="9"/>
      <c r="B2851" s="18"/>
      <c r="C2851" s="38"/>
    </row>
    <row r="2852" customFormat="false" ht="54.75" hidden="false" customHeight="true" outlineLevel="0" collapsed="false">
      <c r="C2852" s="38"/>
    </row>
    <row r="2853" customFormat="false" ht="54.75" hidden="false" customHeight="true" outlineLevel="0" collapsed="false">
      <c r="C2853" s="51"/>
    </row>
    <row r="2854" customFormat="false" ht="54.75" hidden="false" customHeight="true" outlineLevel="0" collapsed="false">
      <c r="D2854" s="1" t="s">
        <v>35</v>
      </c>
    </row>
    <row r="2855" customFormat="false" ht="54.75" hidden="false" customHeight="true" outlineLevel="0" collapsed="false">
      <c r="A2855" s="9" t="s">
        <v>5146</v>
      </c>
      <c r="B2855" s="2" t="n">
        <v>1711</v>
      </c>
      <c r="C2855" s="38" t="s">
        <v>5147</v>
      </c>
      <c r="D2855" s="9" t="n">
        <v>26639</v>
      </c>
      <c r="E2855" s="9" t="s">
        <v>5148</v>
      </c>
      <c r="F2855" s="9" t="s">
        <v>1033</v>
      </c>
      <c r="G2855" s="9"/>
      <c r="H2855" s="8" t="n">
        <v>9649999042</v>
      </c>
      <c r="I2855" s="1" t="s">
        <v>5149</v>
      </c>
    </row>
    <row r="2856" customFormat="false" ht="54.75" hidden="false" customHeight="true" outlineLevel="0" collapsed="false">
      <c r="A2856" s="9"/>
      <c r="B2856" s="18"/>
      <c r="C2856" s="38"/>
      <c r="D2856" s="9" t="n">
        <v>24637</v>
      </c>
      <c r="E2856" s="9" t="s">
        <v>5150</v>
      </c>
      <c r="F2856" s="9" t="s">
        <v>5151</v>
      </c>
      <c r="G2856" s="9"/>
      <c r="H2856" s="8" t="n">
        <v>9649999267</v>
      </c>
      <c r="I2856" s="1" t="s">
        <v>5152</v>
      </c>
    </row>
    <row r="2857" customFormat="false" ht="54.75" hidden="false" customHeight="true" outlineLevel="0" collapsed="false">
      <c r="A2857" s="9"/>
      <c r="B2857" s="18"/>
      <c r="C2857" s="38"/>
      <c r="D2857" s="9" t="n">
        <v>28455</v>
      </c>
      <c r="E2857" s="9" t="s">
        <v>5153</v>
      </c>
      <c r="F2857" s="9" t="s">
        <v>5154</v>
      </c>
      <c r="G2857" s="9"/>
      <c r="H2857" s="8" t="n">
        <v>9649999048</v>
      </c>
      <c r="I2857" s="1" t="s">
        <v>5155</v>
      </c>
    </row>
    <row r="2858" customFormat="false" ht="54.75" hidden="false" customHeight="true" outlineLevel="0" collapsed="false">
      <c r="A2858" s="9"/>
      <c r="B2858" s="18"/>
      <c r="C2858" s="38"/>
      <c r="D2858" s="9" t="n">
        <v>600024</v>
      </c>
      <c r="E2858" s="9" t="s">
        <v>1334</v>
      </c>
      <c r="F2858" s="9" t="s">
        <v>5156</v>
      </c>
      <c r="G2858" s="9"/>
      <c r="H2858" s="8" t="n">
        <v>9828953728</v>
      </c>
      <c r="I2858" s="1" t="s">
        <v>5157</v>
      </c>
    </row>
    <row r="2859" customFormat="false" ht="54.75" hidden="false" customHeight="true" outlineLevel="0" collapsed="false">
      <c r="A2859" s="9"/>
      <c r="B2859" s="18"/>
      <c r="C2859" s="38"/>
      <c r="D2859" s="9" t="n">
        <v>33528</v>
      </c>
      <c r="E2859" s="9" t="s">
        <v>1278</v>
      </c>
      <c r="F2859" s="9" t="s">
        <v>5158</v>
      </c>
      <c r="G2859" s="9"/>
      <c r="H2859" s="8" t="n">
        <v>7976626685</v>
      </c>
      <c r="I2859" s="1" t="s">
        <v>5159</v>
      </c>
    </row>
    <row r="2860" customFormat="false" ht="54.75" hidden="false" customHeight="true" outlineLevel="0" collapsed="false">
      <c r="A2860" s="9"/>
      <c r="B2860" s="18"/>
      <c r="C2860" s="38"/>
      <c r="D2860" s="68" t="n">
        <v>28846</v>
      </c>
      <c r="E2860" s="9" t="s">
        <v>5160</v>
      </c>
      <c r="F2860" s="9" t="s">
        <v>5161</v>
      </c>
      <c r="G2860" s="9"/>
      <c r="H2860" s="8" t="n">
        <v>9057199921</v>
      </c>
      <c r="I2860" s="1" t="s">
        <v>5159</v>
      </c>
    </row>
    <row r="2861" customFormat="false" ht="54.75" hidden="false" customHeight="true" outlineLevel="0" collapsed="false">
      <c r="A2861" s="9"/>
      <c r="B2861" s="18"/>
      <c r="C2861" s="38"/>
      <c r="D2861" s="9" t="n">
        <v>17135</v>
      </c>
      <c r="E2861" s="9" t="s">
        <v>5162</v>
      </c>
      <c r="F2861" s="9" t="s">
        <v>5163</v>
      </c>
      <c r="G2861" s="9"/>
      <c r="H2861" s="8" t="n">
        <v>9649999248</v>
      </c>
      <c r="I2861" s="1" t="s">
        <v>5164</v>
      </c>
    </row>
    <row r="2862" customFormat="false" ht="54.75" hidden="false" customHeight="true" outlineLevel="0" collapsed="false">
      <c r="A2862" s="9"/>
      <c r="B2862" s="18"/>
      <c r="C2862" s="38"/>
      <c r="D2862" s="9" t="n">
        <v>33353</v>
      </c>
      <c r="E2862" s="9" t="s">
        <v>5165</v>
      </c>
      <c r="F2862" s="9" t="s">
        <v>5166</v>
      </c>
      <c r="G2862" s="9"/>
      <c r="H2862" s="8" t="n">
        <v>9649999246</v>
      </c>
      <c r="I2862" s="1" t="s">
        <v>5167</v>
      </c>
    </row>
    <row r="2863" customFormat="false" ht="54.75" hidden="false" customHeight="true" outlineLevel="0" collapsed="false">
      <c r="A2863" s="9"/>
      <c r="B2863" s="18"/>
      <c r="C2863" s="38"/>
      <c r="D2863" s="52" t="n">
        <v>600593</v>
      </c>
      <c r="E2863" s="53" t="s">
        <v>5168</v>
      </c>
      <c r="F2863" s="9" t="s">
        <v>94</v>
      </c>
      <c r="H2863" s="8" t="n">
        <v>9649999093</v>
      </c>
      <c r="I2863" s="1" t="s">
        <v>5169</v>
      </c>
    </row>
    <row r="2864" customFormat="false" ht="54.75" hidden="false" customHeight="true" outlineLevel="0" collapsed="false">
      <c r="A2864" s="9"/>
      <c r="B2864" s="18"/>
      <c r="C2864" s="38"/>
      <c r="D2864" s="1" t="n">
        <v>600989</v>
      </c>
      <c r="E2864" s="9" t="s">
        <v>2828</v>
      </c>
      <c r="F2864" s="9" t="s">
        <v>307</v>
      </c>
      <c r="H2864" s="8" t="n">
        <v>9649999102</v>
      </c>
      <c r="I2864" s="1" t="s">
        <v>5170</v>
      </c>
    </row>
    <row r="2865" customFormat="false" ht="54.75" hidden="false" customHeight="true" outlineLevel="0" collapsed="false">
      <c r="A2865" s="9"/>
      <c r="B2865" s="18"/>
      <c r="C2865" s="38"/>
      <c r="E2865" s="9"/>
      <c r="F2865" s="9"/>
      <c r="H2865" s="8"/>
    </row>
    <row r="2866" customFormat="false" ht="54.75" hidden="false" customHeight="true" outlineLevel="0" collapsed="false">
      <c r="A2866" s="1" t="s">
        <v>5171</v>
      </c>
      <c r="B2866" s="2" t="n">
        <v>1702</v>
      </c>
      <c r="C2866" s="38" t="s">
        <v>5172</v>
      </c>
      <c r="D2866" s="9" t="n">
        <v>24375</v>
      </c>
      <c r="E2866" s="9" t="s">
        <v>5173</v>
      </c>
      <c r="F2866" s="1" t="s">
        <v>105</v>
      </c>
      <c r="H2866" s="562" t="n">
        <v>9649999051</v>
      </c>
      <c r="I2866" s="1" t="s">
        <v>5174</v>
      </c>
    </row>
    <row r="2867" customFormat="false" ht="54.75" hidden="false" customHeight="true" outlineLevel="0" collapsed="false">
      <c r="C2867" s="38"/>
      <c r="D2867" s="1" t="n">
        <v>25053</v>
      </c>
      <c r="E2867" s="1" t="s">
        <v>5175</v>
      </c>
      <c r="F2867" s="1" t="s">
        <v>91</v>
      </c>
      <c r="H2867" s="4" t="n">
        <v>7053375091</v>
      </c>
      <c r="I2867" s="1" t="s">
        <v>5176</v>
      </c>
    </row>
    <row r="2868" customFormat="false" ht="54.75" hidden="false" customHeight="true" outlineLevel="0" collapsed="false">
      <c r="C2868" s="38"/>
    </row>
    <row r="2869" customFormat="false" ht="54.75" hidden="false" customHeight="true" outlineLevel="0" collapsed="false">
      <c r="C2869" s="38"/>
    </row>
    <row r="2870" customFormat="false" ht="54.75" hidden="false" customHeight="true" outlineLevel="0" collapsed="false">
      <c r="A2870" s="9"/>
      <c r="B2870" s="18"/>
      <c r="C2870" s="38"/>
      <c r="D2870" s="9"/>
    </row>
    <row r="2871" customFormat="false" ht="54.75" hidden="false" customHeight="true" outlineLevel="0" collapsed="false">
      <c r="A2871" s="9" t="s">
        <v>5177</v>
      </c>
      <c r="B2871" s="2" t="n">
        <v>1712</v>
      </c>
      <c r="C2871" s="38" t="s">
        <v>5178</v>
      </c>
      <c r="D2871" s="1" t="n">
        <v>32661</v>
      </c>
      <c r="E2871" s="9" t="s">
        <v>5179</v>
      </c>
      <c r="F2871" s="9" t="s">
        <v>169</v>
      </c>
      <c r="G2871" s="9"/>
      <c r="H2871" s="8" t="n">
        <v>9649999026</v>
      </c>
      <c r="I2871" s="1" t="s">
        <v>5180</v>
      </c>
    </row>
    <row r="2872" customFormat="false" ht="54.75" hidden="false" customHeight="true" outlineLevel="0" collapsed="false">
      <c r="A2872" s="9"/>
      <c r="B2872" s="18"/>
      <c r="C2872" s="38"/>
      <c r="D2872" s="9" t="n">
        <v>35747</v>
      </c>
      <c r="E2872" s="9" t="s">
        <v>5181</v>
      </c>
      <c r="F2872" s="9" t="s">
        <v>40</v>
      </c>
      <c r="G2872" s="9"/>
      <c r="H2872" s="8" t="n">
        <v>9068284555</v>
      </c>
      <c r="I2872" s="1" t="s">
        <v>5182</v>
      </c>
    </row>
    <row r="2873" customFormat="false" ht="54.75" hidden="false" customHeight="true" outlineLevel="0" collapsed="false">
      <c r="C2873" s="38"/>
      <c r="D2873" s="9" t="n">
        <v>26629</v>
      </c>
      <c r="E2873" s="9" t="s">
        <v>5183</v>
      </c>
      <c r="F2873" s="9" t="s">
        <v>3091</v>
      </c>
      <c r="G2873" s="9"/>
      <c r="H2873" s="8" t="n">
        <v>9549999143</v>
      </c>
      <c r="I2873" s="1" t="s">
        <v>5184</v>
      </c>
    </row>
    <row r="2874" customFormat="false" ht="54.75" hidden="false" customHeight="true" outlineLevel="0" collapsed="false">
      <c r="C2874" s="38"/>
      <c r="D2874" s="1" t="n">
        <v>35083</v>
      </c>
      <c r="E2874" s="47" t="s">
        <v>5185</v>
      </c>
      <c r="F2874" s="9" t="s">
        <v>413</v>
      </c>
      <c r="G2874" s="9"/>
      <c r="H2874" s="8" t="n">
        <v>9649999028</v>
      </c>
      <c r="I2874" s="1" t="s">
        <v>5186</v>
      </c>
    </row>
    <row r="2875" customFormat="false" ht="54.75" hidden="false" customHeight="true" outlineLevel="0" collapsed="false">
      <c r="C2875" s="38"/>
      <c r="D2875" s="1" t="n">
        <v>39941</v>
      </c>
      <c r="E2875" s="47" t="s">
        <v>1087</v>
      </c>
      <c r="F2875" s="9" t="s">
        <v>118</v>
      </c>
      <c r="G2875" s="9"/>
      <c r="H2875" s="8" t="n">
        <v>9057199905</v>
      </c>
      <c r="I2875" s="1" t="s">
        <v>5187</v>
      </c>
    </row>
    <row r="2876" customFormat="false" ht="54.75" hidden="false" customHeight="true" outlineLevel="0" collapsed="false">
      <c r="C2876" s="38"/>
      <c r="D2876" s="1" t="n">
        <v>38496</v>
      </c>
      <c r="E2876" s="47" t="s">
        <v>282</v>
      </c>
      <c r="F2876" s="47" t="s">
        <v>882</v>
      </c>
      <c r="G2876" s="47"/>
      <c r="H2876" s="8"/>
    </row>
    <row r="2877" customFormat="false" ht="54.75" hidden="false" customHeight="true" outlineLevel="0" collapsed="false">
      <c r="C2877" s="38"/>
      <c r="D2877" s="9" t="n">
        <v>35707</v>
      </c>
      <c r="E2877" s="9" t="s">
        <v>5188</v>
      </c>
      <c r="F2877" s="9" t="s">
        <v>882</v>
      </c>
      <c r="G2877" s="9"/>
      <c r="H2877" s="8"/>
    </row>
    <row r="2878" customFormat="false" ht="54.75" hidden="false" customHeight="true" outlineLevel="0" collapsed="false">
      <c r="C2878" s="38"/>
      <c r="D2878" s="1" t="n">
        <v>55268</v>
      </c>
      <c r="E2878" s="9" t="s">
        <v>5189</v>
      </c>
      <c r="F2878" s="9" t="s">
        <v>882</v>
      </c>
      <c r="H2878" s="8"/>
    </row>
    <row r="2879" customFormat="false" ht="54.75" hidden="false" customHeight="true" outlineLevel="0" collapsed="false">
      <c r="C2879" s="38"/>
      <c r="D2879" s="1" t="n">
        <v>55275</v>
      </c>
      <c r="E2879" s="49" t="s">
        <v>4825</v>
      </c>
      <c r="F2879" s="49" t="s">
        <v>882</v>
      </c>
      <c r="G2879" s="267"/>
      <c r="H2879" s="85"/>
      <c r="I2879" s="267"/>
    </row>
    <row r="2880" customFormat="false" ht="54.75" hidden="false" customHeight="true" outlineLevel="0" collapsed="false">
      <c r="C2880" s="38"/>
      <c r="D2880" s="1" t="n">
        <v>55283</v>
      </c>
      <c r="E2880" s="49" t="s">
        <v>5190</v>
      </c>
      <c r="F2880" s="49" t="s">
        <v>882</v>
      </c>
      <c r="G2880" s="267"/>
      <c r="H2880" s="85"/>
      <c r="I2880" s="267"/>
    </row>
    <row r="2881" customFormat="false" ht="54.75" hidden="false" customHeight="true" outlineLevel="0" collapsed="false">
      <c r="C2881" s="38"/>
      <c r="E2881" s="49"/>
      <c r="F2881" s="49"/>
      <c r="G2881" s="267"/>
      <c r="H2881" s="85"/>
      <c r="I2881" s="267"/>
    </row>
    <row r="2882" customFormat="false" ht="54.75" hidden="false" customHeight="true" outlineLevel="0" collapsed="false">
      <c r="C2882" s="38"/>
    </row>
    <row r="2883" customFormat="false" ht="54.75" hidden="false" customHeight="true" outlineLevel="0" collapsed="false">
      <c r="A2883" s="1" t="s">
        <v>5191</v>
      </c>
      <c r="B2883" s="2" t="n">
        <v>1713</v>
      </c>
      <c r="C2883" s="38" t="s">
        <v>5192</v>
      </c>
      <c r="D2883" s="1" t="n">
        <v>29956</v>
      </c>
      <c r="E2883" s="1" t="s">
        <v>5193</v>
      </c>
      <c r="F2883" s="1" t="s">
        <v>324</v>
      </c>
      <c r="G2883" s="9"/>
      <c r="H2883" s="8" t="n">
        <v>9828079649</v>
      </c>
      <c r="I2883" s="1" t="s">
        <v>5194</v>
      </c>
    </row>
    <row r="2884" customFormat="false" ht="54.75" hidden="false" customHeight="true" outlineLevel="0" collapsed="false">
      <c r="C2884" s="38"/>
    </row>
    <row r="2885" customFormat="false" ht="54.75" hidden="false" customHeight="true" outlineLevel="0" collapsed="false">
      <c r="C2885" s="38"/>
    </row>
    <row r="2886" customFormat="false" ht="54.75" hidden="false" customHeight="true" outlineLevel="0" collapsed="false">
      <c r="C2886" s="51"/>
    </row>
    <row r="2888" customFormat="false" ht="54.75" hidden="false" customHeight="true" outlineLevel="0" collapsed="false">
      <c r="A2888" s="1" t="s">
        <v>5195</v>
      </c>
      <c r="B2888" s="2" t="n">
        <v>1714</v>
      </c>
      <c r="C2888" s="38" t="s">
        <v>5196</v>
      </c>
      <c r="D2888" s="13" t="n">
        <v>29595</v>
      </c>
      <c r="E2888" s="13" t="s">
        <v>5197</v>
      </c>
      <c r="F2888" s="13" t="s">
        <v>324</v>
      </c>
      <c r="G2888" s="13"/>
      <c r="H2888" s="16" t="s">
        <v>5198</v>
      </c>
      <c r="I2888" s="17" t="s">
        <v>5199</v>
      </c>
    </row>
    <row r="2889" customFormat="false" ht="54.75" hidden="false" customHeight="true" outlineLevel="0" collapsed="false">
      <c r="C2889" s="38"/>
      <c r="D2889" s="13" t="n">
        <v>15993</v>
      </c>
      <c r="E2889" s="13" t="s">
        <v>819</v>
      </c>
      <c r="F2889" s="13" t="s">
        <v>5200</v>
      </c>
      <c r="G2889" s="13"/>
      <c r="H2889" s="16" t="n">
        <v>9649999236</v>
      </c>
      <c r="I2889" s="13" t="s">
        <v>5201</v>
      </c>
    </row>
    <row r="2890" customFormat="false" ht="54.75" hidden="false" customHeight="true" outlineLevel="0" collapsed="false">
      <c r="D2890" s="13" t="n">
        <v>34288</v>
      </c>
      <c r="E2890" s="13" t="s">
        <v>5202</v>
      </c>
      <c r="F2890" s="13" t="s">
        <v>67</v>
      </c>
      <c r="G2890" s="13"/>
      <c r="H2890" s="16" t="n">
        <v>9649999235</v>
      </c>
      <c r="I2890" s="13"/>
    </row>
    <row r="2893" customFormat="false" ht="54.75" hidden="false" customHeight="true" outlineLevel="0" collapsed="false">
      <c r="A2893" s="9" t="s">
        <v>5203</v>
      </c>
      <c r="B2893" s="2" t="n">
        <v>1715</v>
      </c>
      <c r="C2893" s="38" t="s">
        <v>5204</v>
      </c>
      <c r="D2893" s="9" t="n">
        <v>17558</v>
      </c>
      <c r="E2893" s="9" t="s">
        <v>5205</v>
      </c>
      <c r="F2893" s="9" t="s">
        <v>105</v>
      </c>
      <c r="H2893" s="4" t="n">
        <v>9649999243</v>
      </c>
      <c r="I2893" s="1" t="s">
        <v>5206</v>
      </c>
    </row>
    <row r="2894" customFormat="false" ht="54.75" hidden="false" customHeight="true" outlineLevel="0" collapsed="false">
      <c r="A2894" s="9"/>
      <c r="B2894" s="18"/>
      <c r="C2894" s="38"/>
      <c r="D2894" s="9" t="n">
        <v>27364</v>
      </c>
      <c r="E2894" s="1" t="s">
        <v>5207</v>
      </c>
      <c r="F2894" s="1" t="s">
        <v>5208</v>
      </c>
      <c r="H2894" s="4" t="n">
        <v>7691003341</v>
      </c>
      <c r="I2894" s="1" t="s">
        <v>5209</v>
      </c>
    </row>
    <row r="2895" customFormat="false" ht="54.75" hidden="false" customHeight="true" outlineLevel="0" collapsed="false">
      <c r="C2895" s="38"/>
    </row>
    <row r="2896" customFormat="false" ht="54.75" hidden="false" customHeight="true" outlineLevel="0" collapsed="false">
      <c r="C2896" s="38"/>
    </row>
    <row r="2898" customFormat="false" ht="54.75" hidden="false" customHeight="true" outlineLevel="0" collapsed="false">
      <c r="A2898" s="9" t="s">
        <v>5210</v>
      </c>
      <c r="B2898" s="2" t="n">
        <v>701</v>
      </c>
      <c r="C2898" s="38" t="s">
        <v>5211</v>
      </c>
      <c r="D2898" s="14" t="n">
        <v>32328</v>
      </c>
      <c r="E2898" s="14" t="s">
        <v>5212</v>
      </c>
      <c r="F2898" s="14" t="s">
        <v>2253</v>
      </c>
      <c r="G2898" s="13"/>
      <c r="H2898" s="15" t="n">
        <v>9649999023</v>
      </c>
      <c r="I2898" s="17" t="s">
        <v>2254</v>
      </c>
    </row>
    <row r="2899" customFormat="false" ht="54.75" hidden="false" customHeight="true" outlineLevel="0" collapsed="false">
      <c r="A2899" s="9"/>
      <c r="B2899" s="18"/>
      <c r="C2899" s="38"/>
      <c r="D2899" s="14" t="n">
        <v>35116</v>
      </c>
      <c r="E2899" s="14" t="s">
        <v>5213</v>
      </c>
      <c r="F2899" s="14" t="s">
        <v>40</v>
      </c>
      <c r="G2899" s="13"/>
      <c r="H2899" s="15" t="n">
        <v>8427725296</v>
      </c>
      <c r="I2899" s="13" t="s">
        <v>5214</v>
      </c>
    </row>
    <row r="2900" customFormat="false" ht="54.75" hidden="false" customHeight="true" outlineLevel="0" collapsed="false">
      <c r="A2900" s="9"/>
      <c r="B2900" s="18"/>
      <c r="C2900" s="38"/>
      <c r="D2900" s="132" t="n">
        <v>39309</v>
      </c>
      <c r="E2900" s="14" t="s">
        <v>2469</v>
      </c>
      <c r="F2900" s="14" t="s">
        <v>118</v>
      </c>
      <c r="G2900" s="13"/>
      <c r="H2900" s="15" t="n">
        <v>9649999278</v>
      </c>
      <c r="I2900" s="13" t="s">
        <v>5215</v>
      </c>
    </row>
    <row r="2901" customFormat="false" ht="54.75" hidden="false" customHeight="true" outlineLevel="0" collapsed="false">
      <c r="C2901" s="38"/>
      <c r="D2901" s="13" t="n">
        <v>30708</v>
      </c>
      <c r="E2901" s="14" t="s">
        <v>5216</v>
      </c>
      <c r="F2901" s="14" t="s">
        <v>5217</v>
      </c>
      <c r="G2901" s="13"/>
      <c r="H2901" s="563" t="s">
        <v>5218</v>
      </c>
      <c r="I2901" s="13" t="s">
        <v>5219</v>
      </c>
    </row>
    <row r="2902" customFormat="false" ht="54.75" hidden="false" customHeight="true" outlineLevel="0" collapsed="false">
      <c r="D2902" s="13" t="n">
        <v>32725</v>
      </c>
      <c r="E2902" s="14" t="s">
        <v>5220</v>
      </c>
      <c r="F2902" s="14" t="s">
        <v>5221</v>
      </c>
      <c r="G2902" s="13"/>
      <c r="H2902" s="16" t="n">
        <v>9649999024</v>
      </c>
      <c r="I2902" s="13" t="s">
        <v>5222</v>
      </c>
    </row>
    <row r="2903" customFormat="false" ht="54.75" hidden="false" customHeight="true" outlineLevel="0" collapsed="false">
      <c r="D2903" s="14" t="n">
        <v>34753</v>
      </c>
      <c r="E2903" s="14" t="s">
        <v>2261</v>
      </c>
      <c r="F2903" s="14" t="s">
        <v>272</v>
      </c>
      <c r="G2903" s="13"/>
      <c r="H2903" s="15" t="n">
        <v>9649999031</v>
      </c>
      <c r="I2903" s="13" t="s">
        <v>5223</v>
      </c>
    </row>
    <row r="2904" customFormat="false" ht="54.75" hidden="false" customHeight="true" outlineLevel="0" collapsed="false">
      <c r="D2904" s="14" t="n">
        <v>26720</v>
      </c>
      <c r="E2904" s="14" t="s">
        <v>5224</v>
      </c>
      <c r="F2904" s="14" t="s">
        <v>1244</v>
      </c>
      <c r="G2904" s="13"/>
      <c r="H2904" s="15" t="n">
        <v>9649999025</v>
      </c>
      <c r="I2904" s="13" t="s">
        <v>5225</v>
      </c>
    </row>
    <row r="2905" customFormat="false" ht="54.75" hidden="false" customHeight="true" outlineLevel="0" collapsed="false">
      <c r="D2905" s="14" t="n">
        <v>600107</v>
      </c>
      <c r="E2905" s="14" t="s">
        <v>5226</v>
      </c>
      <c r="F2905" s="14" t="s">
        <v>5227</v>
      </c>
      <c r="G2905" s="13"/>
      <c r="H2905" s="15" t="n">
        <v>7015580312</v>
      </c>
      <c r="I2905" s="13" t="s">
        <v>5228</v>
      </c>
    </row>
    <row r="2906" customFormat="false" ht="54.75" hidden="false" customHeight="true" outlineLevel="0" collapsed="false">
      <c r="D2906" s="14" t="n">
        <v>55246</v>
      </c>
      <c r="E2906" s="14" t="s">
        <v>5229</v>
      </c>
      <c r="F2906" s="14" t="s">
        <v>5230</v>
      </c>
      <c r="G2906" s="13"/>
      <c r="H2906" s="15" t="n">
        <v>9950885436</v>
      </c>
      <c r="I2906" s="13" t="s">
        <v>5228</v>
      </c>
    </row>
    <row r="2907" customFormat="false" ht="54.75" hidden="false" customHeight="true" outlineLevel="0" collapsed="false">
      <c r="D2907" s="14" t="n">
        <v>55244</v>
      </c>
      <c r="E2907" s="14" t="s">
        <v>5231</v>
      </c>
      <c r="F2907" s="14" t="s">
        <v>5230</v>
      </c>
      <c r="G2907" s="13"/>
      <c r="H2907" s="15" t="n">
        <v>7080630176</v>
      </c>
      <c r="I2907" s="13" t="s">
        <v>5228</v>
      </c>
    </row>
    <row r="2908" customFormat="false" ht="54.75" hidden="false" customHeight="true" outlineLevel="0" collapsed="false">
      <c r="D2908" s="14" t="n">
        <v>55518</v>
      </c>
      <c r="E2908" s="14" t="s">
        <v>4172</v>
      </c>
      <c r="F2908" s="14" t="s">
        <v>882</v>
      </c>
      <c r="G2908" s="13"/>
      <c r="H2908" s="15" t="n">
        <v>9795254999</v>
      </c>
      <c r="I2908" s="13" t="s">
        <v>5228</v>
      </c>
    </row>
    <row r="2909" customFormat="false" ht="54.75" hidden="false" customHeight="true" outlineLevel="0" collapsed="false">
      <c r="D2909" s="14" t="n">
        <v>55506</v>
      </c>
      <c r="E2909" s="14" t="s">
        <v>136</v>
      </c>
      <c r="F2909" s="14" t="s">
        <v>882</v>
      </c>
      <c r="G2909" s="13"/>
      <c r="H2909" s="15" t="n">
        <v>9517019714</v>
      </c>
      <c r="I2909" s="13" t="s">
        <v>5228</v>
      </c>
    </row>
    <row r="2910" customFormat="false" ht="54.75" hidden="false" customHeight="true" outlineLevel="0" collapsed="false">
      <c r="A2910" s="87"/>
      <c r="B2910" s="88"/>
      <c r="C2910" s="87"/>
      <c r="D2910" s="14" t="n">
        <v>38350</v>
      </c>
      <c r="E2910" s="14" t="s">
        <v>5232</v>
      </c>
      <c r="F2910" s="14" t="s">
        <v>1915</v>
      </c>
      <c r="G2910" s="13"/>
      <c r="H2910" s="15" t="n">
        <v>8076538545</v>
      </c>
      <c r="I2910" s="13" t="s">
        <v>5233</v>
      </c>
      <c r="K2910" s="90"/>
      <c r="L2910" s="90"/>
      <c r="M2910" s="90"/>
      <c r="N2910" s="90"/>
      <c r="O2910" s="90"/>
      <c r="P2910" s="90"/>
      <c r="Q2910" s="90"/>
      <c r="R2910" s="90"/>
      <c r="S2910" s="90"/>
      <c r="T2910" s="90"/>
      <c r="U2910" s="90"/>
      <c r="V2910" s="90"/>
      <c r="W2910" s="90"/>
      <c r="X2910" s="90"/>
      <c r="Y2910" s="90"/>
      <c r="Z2910" s="90"/>
      <c r="AA2910" s="90"/>
      <c r="AB2910" s="90"/>
      <c r="AC2910" s="90"/>
      <c r="AD2910" s="90"/>
      <c r="AE2910" s="90"/>
      <c r="AF2910" s="90"/>
      <c r="AG2910" s="90"/>
      <c r="AH2910" s="90"/>
      <c r="AI2910" s="90"/>
      <c r="AJ2910" s="90"/>
      <c r="AK2910" s="90"/>
      <c r="AL2910" s="90"/>
      <c r="AM2910" s="90"/>
      <c r="AN2910" s="90"/>
      <c r="AO2910" s="90"/>
      <c r="AP2910" s="90"/>
      <c r="AQ2910" s="90"/>
      <c r="AR2910" s="90"/>
      <c r="AS2910" s="90"/>
      <c r="AT2910" s="90"/>
      <c r="AU2910" s="90"/>
      <c r="AV2910" s="90"/>
      <c r="AW2910" s="90"/>
      <c r="AX2910" s="90"/>
      <c r="AY2910" s="90"/>
      <c r="AZ2910" s="90"/>
      <c r="BA2910" s="90"/>
      <c r="BB2910" s="90"/>
      <c r="BC2910" s="90"/>
      <c r="BD2910" s="90"/>
      <c r="BE2910" s="90"/>
      <c r="BF2910" s="90"/>
      <c r="BG2910" s="90"/>
      <c r="BH2910" s="90"/>
      <c r="BI2910" s="90"/>
      <c r="BJ2910" s="90"/>
      <c r="BK2910" s="90"/>
      <c r="BL2910" s="90"/>
      <c r="BM2910" s="90"/>
      <c r="BN2910" s="90"/>
      <c r="BO2910" s="90"/>
      <c r="BP2910" s="90"/>
      <c r="BQ2910" s="90"/>
      <c r="BR2910" s="90"/>
      <c r="BS2910" s="90"/>
      <c r="BT2910" s="90"/>
      <c r="BU2910" s="90"/>
      <c r="BV2910" s="90"/>
      <c r="BW2910" s="90"/>
      <c r="BX2910" s="90"/>
      <c r="BY2910" s="90"/>
      <c r="BZ2910" s="90"/>
      <c r="CA2910" s="90"/>
      <c r="CB2910" s="90"/>
      <c r="CC2910" s="90"/>
      <c r="CD2910" s="90"/>
      <c r="CE2910" s="90"/>
      <c r="CF2910" s="90"/>
      <c r="CG2910" s="90"/>
      <c r="CH2910" s="90"/>
      <c r="CI2910" s="90"/>
      <c r="CJ2910" s="90"/>
      <c r="CK2910" s="90"/>
      <c r="CL2910" s="90"/>
      <c r="CM2910" s="90"/>
      <c r="CN2910" s="90"/>
      <c r="CO2910" s="90"/>
      <c r="CP2910" s="90"/>
      <c r="CQ2910" s="90"/>
      <c r="CR2910" s="90"/>
      <c r="CS2910" s="90"/>
      <c r="CT2910" s="90"/>
      <c r="CU2910" s="90"/>
      <c r="CV2910" s="90"/>
    </row>
    <row r="2911" customFormat="false" ht="54.75" hidden="false" customHeight="true" outlineLevel="0" collapsed="false">
      <c r="D2911" s="9"/>
      <c r="E2911" s="9"/>
      <c r="F2911" s="9"/>
      <c r="H2911" s="8"/>
    </row>
    <row r="2912" customFormat="false" ht="54.75" hidden="false" customHeight="true" outlineLevel="0" collapsed="false">
      <c r="A2912" s="1" t="s">
        <v>5234</v>
      </c>
      <c r="B2912" s="2" t="n">
        <v>1719</v>
      </c>
      <c r="C2912" s="38" t="s">
        <v>5235</v>
      </c>
      <c r="D2912" s="1" t="n">
        <v>28613</v>
      </c>
      <c r="E2912" s="9" t="s">
        <v>5136</v>
      </c>
      <c r="F2912" s="1" t="s">
        <v>324</v>
      </c>
      <c r="H2912" s="8" t="n">
        <v>9057199906</v>
      </c>
      <c r="I2912" s="62" t="s">
        <v>5236</v>
      </c>
    </row>
    <row r="2913" customFormat="false" ht="54.75" hidden="false" customHeight="true" outlineLevel="0" collapsed="false">
      <c r="C2913" s="38"/>
      <c r="D2913" s="9"/>
      <c r="E2913" s="9"/>
      <c r="H2913" s="8"/>
      <c r="I2913" s="62"/>
    </row>
    <row r="2914" customFormat="false" ht="54.75" hidden="false" customHeight="true" outlineLevel="0" collapsed="false">
      <c r="D2914" s="9"/>
      <c r="E2914" s="9"/>
      <c r="H2914" s="8"/>
      <c r="I2914" s="62"/>
    </row>
    <row r="2915" customFormat="false" ht="54.75" hidden="false" customHeight="true" outlineLevel="0" collapsed="false">
      <c r="D2915" s="9"/>
      <c r="E2915" s="9"/>
      <c r="H2915" s="8"/>
      <c r="I2915" s="62"/>
    </row>
    <row r="2916" customFormat="false" ht="54.75" hidden="false" customHeight="true" outlineLevel="0" collapsed="false">
      <c r="A2916" s="1" t="s">
        <v>5237</v>
      </c>
      <c r="B2916" s="2" t="n">
        <v>1721</v>
      </c>
      <c r="C2916" s="38" t="s">
        <v>5238</v>
      </c>
      <c r="D2916" s="45" t="n">
        <v>20160</v>
      </c>
      <c r="E2916" s="45" t="s">
        <v>4922</v>
      </c>
      <c r="F2916" s="45" t="s">
        <v>700</v>
      </c>
      <c r="G2916" s="45"/>
      <c r="H2916" s="113" t="n">
        <v>8397970463</v>
      </c>
      <c r="I2916" s="30" t="s">
        <v>5239</v>
      </c>
      <c r="J2916" s="206"/>
    </row>
    <row r="2917" customFormat="false" ht="54.75" hidden="false" customHeight="true" outlineLevel="0" collapsed="false">
      <c r="C2917" s="38"/>
      <c r="D2917" s="45" t="n">
        <v>29821</v>
      </c>
      <c r="E2917" s="45" t="s">
        <v>5240</v>
      </c>
      <c r="F2917" s="45" t="s">
        <v>5241</v>
      </c>
      <c r="G2917" s="45"/>
      <c r="H2917" s="113" t="n">
        <v>8397970441</v>
      </c>
      <c r="I2917" s="30" t="s">
        <v>5242</v>
      </c>
      <c r="J2917" s="206"/>
    </row>
    <row r="2918" customFormat="false" ht="54.75" hidden="false" customHeight="true" outlineLevel="0" collapsed="false">
      <c r="C2918" s="38"/>
      <c r="D2918" s="45" t="n">
        <v>25059</v>
      </c>
      <c r="E2918" s="45" t="s">
        <v>5243</v>
      </c>
      <c r="F2918" s="45" t="s">
        <v>5244</v>
      </c>
      <c r="G2918" s="45"/>
      <c r="H2918" s="113" t="n">
        <v>8397970440</v>
      </c>
      <c r="I2918" s="30" t="s">
        <v>5245</v>
      </c>
      <c r="J2918" s="206"/>
    </row>
    <row r="2919" customFormat="false" ht="54.75" hidden="false" customHeight="true" outlineLevel="0" collapsed="false">
      <c r="D2919" s="45" t="n">
        <v>26603</v>
      </c>
      <c r="E2919" s="45" t="s">
        <v>3045</v>
      </c>
      <c r="F2919" s="45" t="s">
        <v>5246</v>
      </c>
      <c r="G2919" s="45"/>
      <c r="H2919" s="113" t="n">
        <v>8397970442</v>
      </c>
      <c r="I2919" s="30" t="s">
        <v>5247</v>
      </c>
      <c r="J2919" s="206"/>
    </row>
    <row r="2920" customFormat="false" ht="54.75" hidden="false" customHeight="true" outlineLevel="0" collapsed="false">
      <c r="D2920" s="45" t="n">
        <v>19923</v>
      </c>
      <c r="E2920" s="45" t="s">
        <v>5248</v>
      </c>
      <c r="F2920" s="45" t="s">
        <v>5249</v>
      </c>
      <c r="G2920" s="45"/>
      <c r="H2920" s="113" t="n">
        <v>8397970442</v>
      </c>
      <c r="I2920" s="45"/>
      <c r="J2920" s="206"/>
    </row>
    <row r="2921" customFormat="false" ht="54.75" hidden="false" customHeight="true" outlineLevel="0" collapsed="false">
      <c r="D2921" s="45" t="n">
        <v>30970</v>
      </c>
      <c r="E2921" s="45" t="s">
        <v>5250</v>
      </c>
      <c r="F2921" s="45" t="s">
        <v>5251</v>
      </c>
      <c r="G2921" s="45"/>
      <c r="H2921" s="113" t="n">
        <v>8397970443</v>
      </c>
      <c r="I2921" s="30" t="s">
        <v>5252</v>
      </c>
      <c r="J2921" s="206"/>
    </row>
    <row r="2922" customFormat="false" ht="54.75" hidden="false" customHeight="true" outlineLevel="0" collapsed="false">
      <c r="D2922" s="45" t="n">
        <v>17561</v>
      </c>
      <c r="E2922" s="45" t="s">
        <v>5253</v>
      </c>
      <c r="F2922" s="45" t="s">
        <v>5254</v>
      </c>
      <c r="G2922" s="45"/>
      <c r="H2922" s="113" t="n">
        <v>8397970460</v>
      </c>
      <c r="I2922" s="30" t="s">
        <v>5255</v>
      </c>
      <c r="J2922" s="206"/>
    </row>
    <row r="2923" customFormat="false" ht="54.75" hidden="false" customHeight="true" outlineLevel="0" collapsed="false">
      <c r="D2923" s="45" t="n">
        <v>32087</v>
      </c>
      <c r="E2923" s="45" t="s">
        <v>234</v>
      </c>
      <c r="F2923" s="45" t="s">
        <v>5256</v>
      </c>
      <c r="G2923" s="45"/>
      <c r="H2923" s="113" t="n">
        <v>8397970469</v>
      </c>
      <c r="I2923" s="30" t="s">
        <v>5257</v>
      </c>
      <c r="J2923" s="206"/>
    </row>
    <row r="2924" customFormat="false" ht="54.75" hidden="false" customHeight="true" outlineLevel="0" collapsed="false">
      <c r="D2924" s="45" t="n">
        <v>29643</v>
      </c>
      <c r="E2924" s="45" t="s">
        <v>2523</v>
      </c>
      <c r="F2924" s="45" t="s">
        <v>5258</v>
      </c>
      <c r="G2924" s="45"/>
      <c r="H2924" s="113" t="n">
        <v>9588392277</v>
      </c>
      <c r="I2924" s="30" t="s">
        <v>5259</v>
      </c>
      <c r="J2924" s="206"/>
    </row>
    <row r="2925" customFormat="false" ht="54.75" hidden="false" customHeight="true" outlineLevel="0" collapsed="false">
      <c r="D2925" s="45" t="n">
        <v>37313</v>
      </c>
      <c r="E2925" s="45" t="s">
        <v>5260</v>
      </c>
      <c r="F2925" s="45" t="s">
        <v>400</v>
      </c>
      <c r="G2925" s="45"/>
      <c r="H2925" s="113" t="n">
        <v>7027002354</v>
      </c>
      <c r="I2925" s="30" t="s">
        <v>5261</v>
      </c>
      <c r="J2925" s="206"/>
    </row>
    <row r="2926" customFormat="false" ht="54.75" hidden="false" customHeight="true" outlineLevel="0" collapsed="false">
      <c r="D2926" s="45" t="n">
        <v>31753</v>
      </c>
      <c r="E2926" s="45" t="s">
        <v>5262</v>
      </c>
      <c r="F2926" s="45" t="s">
        <v>5263</v>
      </c>
      <c r="G2926" s="45"/>
      <c r="H2926" s="113" t="n">
        <v>9649999043</v>
      </c>
      <c r="I2926" s="30" t="s">
        <v>5264</v>
      </c>
      <c r="J2926" s="206"/>
    </row>
    <row r="2927" customFormat="false" ht="54.75" hidden="false" customHeight="true" outlineLevel="0" collapsed="false">
      <c r="D2927" s="45" t="n">
        <v>26239</v>
      </c>
      <c r="E2927" s="45" t="s">
        <v>5265</v>
      </c>
      <c r="F2927" s="45" t="s">
        <v>3881</v>
      </c>
      <c r="G2927" s="45"/>
      <c r="H2927" s="113" t="n">
        <v>9649991345</v>
      </c>
      <c r="I2927" s="30" t="s">
        <v>5266</v>
      </c>
      <c r="J2927" s="206"/>
    </row>
    <row r="2928" customFormat="false" ht="54.75" hidden="false" customHeight="true" outlineLevel="0" collapsed="false">
      <c r="C2928" s="38"/>
      <c r="D2928" s="45"/>
      <c r="E2928" s="45"/>
      <c r="F2928" s="45" t="s">
        <v>91</v>
      </c>
      <c r="G2928" s="45"/>
      <c r="H2928" s="113" t="n">
        <v>8397970416</v>
      </c>
      <c r="I2928" s="30"/>
    </row>
    <row r="2929" customFormat="false" ht="54.75" hidden="false" customHeight="true" outlineLevel="0" collapsed="false">
      <c r="C2929" s="38"/>
      <c r="D2929" s="45" t="n">
        <v>55315</v>
      </c>
      <c r="E2929" s="45" t="s">
        <v>4738</v>
      </c>
      <c r="F2929" s="45" t="s">
        <v>2246</v>
      </c>
      <c r="G2929" s="45"/>
      <c r="H2929" s="113" t="n">
        <v>9211723227</v>
      </c>
      <c r="I2929" s="30" t="s">
        <v>5267</v>
      </c>
    </row>
    <row r="2930" customFormat="false" ht="54.75" hidden="false" customHeight="true" outlineLevel="0" collapsed="false">
      <c r="C2930" s="60"/>
      <c r="F2930" s="9"/>
      <c r="G2930" s="9"/>
      <c r="H2930" s="8"/>
    </row>
    <row r="2931" customFormat="false" ht="54.75" hidden="false" customHeight="true" outlineLevel="0" collapsed="false">
      <c r="C2931" s="60"/>
      <c r="F2931" s="9"/>
      <c r="G2931" s="9"/>
      <c r="H2931" s="8"/>
    </row>
    <row r="2932" customFormat="false" ht="54.75" hidden="false" customHeight="true" outlineLevel="0" collapsed="false">
      <c r="C2932" s="60"/>
      <c r="F2932" s="9"/>
      <c r="G2932" s="9"/>
      <c r="H2932" s="8"/>
    </row>
    <row r="2933" customFormat="false" ht="54.75" hidden="false" customHeight="true" outlineLevel="0" collapsed="false">
      <c r="A2933" s="1" t="s">
        <v>5268</v>
      </c>
      <c r="B2933" s="2" t="n">
        <v>1745</v>
      </c>
      <c r="C2933" s="564" t="s">
        <v>5269</v>
      </c>
      <c r="D2933" s="1" t="n">
        <v>30912</v>
      </c>
      <c r="E2933" s="1" t="s">
        <v>1610</v>
      </c>
      <c r="F2933" s="9" t="s">
        <v>105</v>
      </c>
      <c r="G2933" s="9"/>
      <c r="H2933" s="8" t="n">
        <v>9218078431</v>
      </c>
      <c r="I2933" s="1" t="s">
        <v>5270</v>
      </c>
    </row>
    <row r="2934" customFormat="false" ht="54.75" hidden="false" customHeight="true" outlineLevel="0" collapsed="false">
      <c r="C2934" s="564"/>
      <c r="F2934" s="9"/>
      <c r="G2934" s="9"/>
      <c r="H2934" s="8"/>
    </row>
    <row r="2935" customFormat="false" ht="54.75" hidden="false" customHeight="true" outlineLevel="0" collapsed="false">
      <c r="C2935" s="564"/>
      <c r="F2935" s="9"/>
      <c r="G2935" s="9"/>
      <c r="H2935" s="8"/>
    </row>
    <row r="2936" customFormat="false" ht="54.75" hidden="false" customHeight="true" outlineLevel="0" collapsed="false">
      <c r="C2936" s="565"/>
      <c r="F2936" s="9"/>
      <c r="G2936" s="9"/>
      <c r="H2936" s="8"/>
    </row>
    <row r="2937" customFormat="false" ht="54.75" hidden="false" customHeight="true" outlineLevel="0" collapsed="false">
      <c r="A2937" s="1" t="s">
        <v>5271</v>
      </c>
      <c r="C2937" s="38"/>
      <c r="F2937" s="9"/>
      <c r="G2937" s="9"/>
      <c r="H2937" s="8"/>
    </row>
    <row r="2938" customFormat="false" ht="54.75" hidden="false" customHeight="true" outlineLevel="0" collapsed="false">
      <c r="A2938" s="9" t="s">
        <v>5272</v>
      </c>
      <c r="B2938" s="2" t="n">
        <v>820</v>
      </c>
      <c r="C2938" s="38" t="s">
        <v>5273</v>
      </c>
      <c r="D2938" s="9" t="n">
        <v>28811</v>
      </c>
      <c r="E2938" s="9" t="s">
        <v>5274</v>
      </c>
      <c r="F2938" s="9" t="s">
        <v>743</v>
      </c>
      <c r="H2938" s="8" t="n">
        <v>9073225847</v>
      </c>
      <c r="I2938" s="1" t="s">
        <v>5275</v>
      </c>
    </row>
    <row r="2939" customFormat="false" ht="54.75" hidden="false" customHeight="true" outlineLevel="0" collapsed="false">
      <c r="A2939" s="9"/>
      <c r="B2939" s="18"/>
      <c r="C2939" s="38"/>
      <c r="D2939" s="1" t="n">
        <v>38440</v>
      </c>
      <c r="E2939" s="1" t="s">
        <v>5276</v>
      </c>
      <c r="F2939" s="9" t="s">
        <v>62</v>
      </c>
      <c r="G2939" s="9"/>
      <c r="H2939" s="8" t="n">
        <v>9073225764</v>
      </c>
      <c r="I2939" s="1" t="s">
        <v>5277</v>
      </c>
    </row>
    <row r="2940" customFormat="false" ht="54.75" hidden="false" customHeight="true" outlineLevel="0" collapsed="false">
      <c r="A2940" s="9"/>
      <c r="B2940" s="18"/>
      <c r="C2940" s="51"/>
      <c r="F2940" s="9"/>
      <c r="G2940" s="9"/>
      <c r="H2940" s="8"/>
    </row>
    <row r="2941" customFormat="false" ht="54.75" hidden="false" customHeight="true" outlineLevel="0" collapsed="false">
      <c r="A2941" s="1" t="s">
        <v>5278</v>
      </c>
    </row>
    <row r="2942" customFormat="false" ht="54.75" hidden="false" customHeight="true" outlineLevel="0" collapsed="false">
      <c r="A2942" s="1" t="s">
        <v>5279</v>
      </c>
      <c r="B2942" s="2" t="n">
        <v>821</v>
      </c>
      <c r="C2942" s="38" t="s">
        <v>5280</v>
      </c>
      <c r="D2942" s="1" t="n">
        <v>44008</v>
      </c>
      <c r="E2942" s="1" t="s">
        <v>5281</v>
      </c>
      <c r="F2942" s="1" t="s">
        <v>5282</v>
      </c>
      <c r="H2942" s="4" t="s">
        <v>5283</v>
      </c>
      <c r="I2942" s="1" t="s">
        <v>5284</v>
      </c>
    </row>
    <row r="2943" customFormat="false" ht="54.75" hidden="false" customHeight="true" outlineLevel="0" collapsed="false">
      <c r="C2943" s="38"/>
      <c r="D2943" s="1" t="n">
        <v>36903</v>
      </c>
      <c r="E2943" s="1" t="s">
        <v>5285</v>
      </c>
      <c r="F2943" s="1" t="s">
        <v>5286</v>
      </c>
      <c r="G2943" s="50"/>
      <c r="H2943" s="4" t="n">
        <v>9707296737</v>
      </c>
      <c r="I2943" s="62" t="s">
        <v>5287</v>
      </c>
    </row>
    <row r="2944" customFormat="false" ht="54.75" hidden="false" customHeight="true" outlineLevel="0" collapsed="false">
      <c r="C2944" s="38"/>
    </row>
    <row r="2945" customFormat="false" ht="54.75" hidden="false" customHeight="true" outlineLevel="0" collapsed="false">
      <c r="C2945" s="38"/>
    </row>
    <row r="2946" customFormat="false" ht="54.75" hidden="false" customHeight="true" outlineLevel="0" collapsed="false">
      <c r="A2946" s="1" t="s">
        <v>5288</v>
      </c>
      <c r="D2946" s="566"/>
      <c r="E2946" s="566"/>
      <c r="F2946" s="566"/>
      <c r="G2946" s="566"/>
      <c r="H2946" s="567"/>
      <c r="J2946" s="55"/>
    </row>
    <row r="2947" customFormat="false" ht="54.75" hidden="false" customHeight="true" outlineLevel="0" collapsed="false">
      <c r="A2947" s="1" t="s">
        <v>5289</v>
      </c>
      <c r="B2947" s="2" t="n">
        <v>1012</v>
      </c>
      <c r="C2947" s="38" t="s">
        <v>5290</v>
      </c>
      <c r="D2947" s="9" t="n">
        <v>26759</v>
      </c>
      <c r="E2947" s="9" t="s">
        <v>5291</v>
      </c>
      <c r="F2947" s="9" t="s">
        <v>5292</v>
      </c>
      <c r="G2947" s="9"/>
      <c r="H2947" s="8" t="n">
        <v>9600352111</v>
      </c>
      <c r="I2947" s="9" t="s">
        <v>5293</v>
      </c>
      <c r="J2947" s="55"/>
    </row>
    <row r="2948" customFormat="false" ht="54.75" hidden="false" customHeight="true" outlineLevel="0" collapsed="false">
      <c r="C2948" s="38"/>
      <c r="D2948" s="568" t="n">
        <v>19918</v>
      </c>
      <c r="E2948" s="569" t="s">
        <v>5294</v>
      </c>
      <c r="F2948" s="568" t="s">
        <v>169</v>
      </c>
      <c r="G2948" s="570"/>
      <c r="H2948" s="571" t="n">
        <v>9282170469</v>
      </c>
      <c r="I2948" s="30" t="s">
        <v>5295</v>
      </c>
      <c r="J2948" s="55"/>
    </row>
    <row r="2949" customFormat="false" ht="54.75" hidden="false" customHeight="true" outlineLevel="0" collapsed="false">
      <c r="C2949" s="38"/>
      <c r="D2949" s="568" t="n">
        <v>15382</v>
      </c>
      <c r="E2949" s="568" t="s">
        <v>5296</v>
      </c>
      <c r="F2949" s="568" t="s">
        <v>5297</v>
      </c>
      <c r="G2949" s="570"/>
      <c r="H2949" s="571" t="n">
        <v>9282170447</v>
      </c>
      <c r="I2949" s="572" t="s">
        <v>5298</v>
      </c>
      <c r="J2949" s="55"/>
    </row>
    <row r="2950" customFormat="false" ht="54.75" hidden="false" customHeight="true" outlineLevel="0" collapsed="false">
      <c r="C2950" s="38"/>
      <c r="D2950" s="568" t="n">
        <v>21010</v>
      </c>
      <c r="E2950" s="568" t="s">
        <v>5299</v>
      </c>
      <c r="F2950" s="568" t="s">
        <v>5300</v>
      </c>
      <c r="G2950" s="78"/>
      <c r="H2950" s="571" t="n">
        <v>9282170463</v>
      </c>
      <c r="I2950" s="1" t="s">
        <v>5301</v>
      </c>
      <c r="J2950" s="55"/>
    </row>
    <row r="2951" customFormat="false" ht="54.75" hidden="false" customHeight="true" outlineLevel="0" collapsed="false">
      <c r="C2951" s="38"/>
      <c r="D2951" s="568"/>
      <c r="E2951" s="568"/>
      <c r="F2951" s="568" t="s">
        <v>5302</v>
      </c>
      <c r="G2951" s="78"/>
      <c r="H2951" s="571" t="n">
        <v>8939877047</v>
      </c>
      <c r="I2951" s="1" t="s">
        <v>5303</v>
      </c>
      <c r="J2951" s="55"/>
    </row>
    <row r="2952" customFormat="false" ht="54.75" hidden="false" customHeight="true" outlineLevel="0" collapsed="false">
      <c r="D2952" s="573" t="n">
        <v>19378</v>
      </c>
      <c r="E2952" s="573" t="s">
        <v>5304</v>
      </c>
      <c r="F2952" s="568" t="s">
        <v>5305</v>
      </c>
      <c r="G2952" s="78"/>
      <c r="H2952" s="571" t="n">
        <v>8939877562</v>
      </c>
      <c r="I2952" s="1" t="s">
        <v>5306</v>
      </c>
      <c r="J2952" s="55"/>
    </row>
    <row r="2953" customFormat="false" ht="54.75" hidden="false" customHeight="true" outlineLevel="0" collapsed="false">
      <c r="D2953" s="568" t="n">
        <v>29756</v>
      </c>
      <c r="E2953" s="568" t="s">
        <v>5307</v>
      </c>
      <c r="F2953" s="568" t="s">
        <v>1511</v>
      </c>
      <c r="G2953" s="78"/>
      <c r="H2953" s="571" t="n">
        <v>8056055663</v>
      </c>
      <c r="I2953" s="1" t="s">
        <v>5308</v>
      </c>
      <c r="J2953" s="55"/>
    </row>
    <row r="2954" customFormat="false" ht="54.75" hidden="false" customHeight="true" outlineLevel="0" collapsed="false">
      <c r="D2954" s="574" t="n">
        <v>23000</v>
      </c>
      <c r="E2954" s="574" t="s">
        <v>5309</v>
      </c>
      <c r="F2954" s="574" t="s">
        <v>5310</v>
      </c>
      <c r="G2954" s="575"/>
      <c r="H2954" s="576" t="n">
        <v>9840679635</v>
      </c>
      <c r="J2954" s="55"/>
    </row>
    <row r="2955" customFormat="false" ht="54.75" hidden="false" customHeight="true" outlineLevel="0" collapsed="false">
      <c r="C2955" s="23"/>
      <c r="D2955" s="163" t="n">
        <v>38564</v>
      </c>
      <c r="E2955" s="163" t="s">
        <v>5311</v>
      </c>
      <c r="F2955" s="163" t="s">
        <v>5312</v>
      </c>
      <c r="G2955" s="163"/>
      <c r="H2955" s="577" t="n">
        <v>8696837569</v>
      </c>
      <c r="I2955" s="30" t="s">
        <v>5313</v>
      </c>
      <c r="J2955" s="55"/>
    </row>
    <row r="2956" customFormat="false" ht="54.75" hidden="false" customHeight="true" outlineLevel="0" collapsed="false">
      <c r="C2956" s="23"/>
      <c r="D2956" s="163" t="n">
        <v>36625</v>
      </c>
      <c r="E2956" s="163" t="s">
        <v>5314</v>
      </c>
      <c r="F2956" s="163" t="s">
        <v>341</v>
      </c>
      <c r="G2956" s="163"/>
      <c r="H2956" s="577" t="n">
        <v>9518890672</v>
      </c>
      <c r="I2956" s="30" t="s">
        <v>5313</v>
      </c>
    </row>
    <row r="2957" customFormat="false" ht="54.75" hidden="false" customHeight="true" outlineLevel="0" collapsed="false">
      <c r="C2957" s="34"/>
      <c r="D2957" s="96"/>
      <c r="E2957" s="96"/>
      <c r="F2957" s="96"/>
      <c r="G2957" s="96"/>
      <c r="H2957" s="97"/>
    </row>
    <row r="2958" customFormat="false" ht="54.75" hidden="false" customHeight="true" outlineLevel="0" collapsed="false">
      <c r="C2958" s="34"/>
    </row>
    <row r="2959" customFormat="false" ht="54.75" hidden="false" customHeight="true" outlineLevel="0" collapsed="false">
      <c r="A2959" s="1" t="s">
        <v>5315</v>
      </c>
      <c r="B2959" s="2" t="n">
        <v>505</v>
      </c>
      <c r="C2959" s="38" t="s">
        <v>5316</v>
      </c>
      <c r="D2959" s="9" t="n">
        <v>15400</v>
      </c>
      <c r="E2959" s="9" t="s">
        <v>5317</v>
      </c>
      <c r="F2959" s="9" t="s">
        <v>788</v>
      </c>
      <c r="G2959" s="9"/>
      <c r="H2959" s="8" t="n">
        <v>8939877096</v>
      </c>
      <c r="I2959" s="62" t="s">
        <v>5318</v>
      </c>
    </row>
    <row r="2960" customFormat="false" ht="54.75" hidden="false" customHeight="true" outlineLevel="0" collapsed="false">
      <c r="C2960" s="38"/>
      <c r="D2960" s="53" t="n">
        <v>38937</v>
      </c>
      <c r="E2960" s="9" t="s">
        <v>5319</v>
      </c>
      <c r="F2960" s="9" t="s">
        <v>5320</v>
      </c>
      <c r="G2960" s="9"/>
      <c r="H2960" s="8" t="n">
        <v>8939877097</v>
      </c>
      <c r="I2960" s="62" t="s">
        <v>5321</v>
      </c>
    </row>
    <row r="2961" customFormat="false" ht="54.75" hidden="false" customHeight="true" outlineLevel="0" collapsed="false">
      <c r="C2961" s="38"/>
      <c r="D2961" s="9" t="n">
        <v>11657</v>
      </c>
      <c r="E2961" s="9" t="s">
        <v>1610</v>
      </c>
      <c r="F2961" s="9" t="s">
        <v>5322</v>
      </c>
      <c r="G2961" s="9"/>
      <c r="H2961" s="8" t="n">
        <v>8939877098</v>
      </c>
      <c r="I2961" s="62" t="s">
        <v>5323</v>
      </c>
    </row>
    <row r="2962" customFormat="false" ht="54.75" hidden="false" customHeight="true" outlineLevel="0" collapsed="false">
      <c r="C2962" s="38"/>
      <c r="D2962" s="9" t="n">
        <v>29096</v>
      </c>
      <c r="E2962" s="9" t="s">
        <v>5324</v>
      </c>
      <c r="F2962" s="9" t="s">
        <v>5325</v>
      </c>
      <c r="G2962" s="9"/>
      <c r="H2962" s="8" t="n">
        <v>8939877613</v>
      </c>
      <c r="I2962" s="62" t="s">
        <v>5326</v>
      </c>
    </row>
    <row r="2963" customFormat="false" ht="54.75" hidden="false" customHeight="true" outlineLevel="0" collapsed="false">
      <c r="C2963" s="38"/>
      <c r="D2963" s="9" t="n">
        <v>25250</v>
      </c>
      <c r="E2963" s="9" t="s">
        <v>124</v>
      </c>
      <c r="F2963" s="9" t="s">
        <v>5327</v>
      </c>
      <c r="G2963" s="9"/>
      <c r="H2963" s="8" t="n">
        <v>8939877614</v>
      </c>
      <c r="I2963" s="62" t="s">
        <v>5328</v>
      </c>
    </row>
    <row r="2964" customFormat="false" ht="54.75" hidden="false" customHeight="true" outlineLevel="0" collapsed="false">
      <c r="C2964" s="38"/>
      <c r="D2964" s="9" t="n">
        <v>32326</v>
      </c>
      <c r="E2964" s="9" t="s">
        <v>5329</v>
      </c>
      <c r="F2964" s="9" t="s">
        <v>5330</v>
      </c>
      <c r="G2964" s="9"/>
      <c r="H2964" s="8" t="n">
        <v>9087057711</v>
      </c>
      <c r="I2964" s="62" t="s">
        <v>5326</v>
      </c>
    </row>
    <row r="2965" customFormat="false" ht="54.75" hidden="false" customHeight="true" outlineLevel="0" collapsed="false">
      <c r="C2965" s="38"/>
      <c r="D2965" s="9" t="n">
        <v>35340</v>
      </c>
      <c r="E2965" s="9" t="s">
        <v>5331</v>
      </c>
      <c r="F2965" s="9" t="s">
        <v>40</v>
      </c>
      <c r="G2965" s="9"/>
      <c r="H2965" s="8" t="n">
        <v>8939838262</v>
      </c>
      <c r="I2965" s="62" t="s">
        <v>5332</v>
      </c>
    </row>
    <row r="2966" customFormat="false" ht="54.75" hidden="false" customHeight="true" outlineLevel="0" collapsed="false">
      <c r="D2966" s="9" t="n">
        <v>29100</v>
      </c>
      <c r="E2966" s="9" t="s">
        <v>5333</v>
      </c>
      <c r="F2966" s="9" t="s">
        <v>59</v>
      </c>
      <c r="G2966" s="9"/>
      <c r="H2966" s="8" t="n">
        <v>8939838263</v>
      </c>
      <c r="I2966" s="62" t="s">
        <v>5334</v>
      </c>
    </row>
    <row r="2967" customFormat="false" ht="54.75" hidden="false" customHeight="true" outlineLevel="0" collapsed="false">
      <c r="D2967" s="9" t="n">
        <v>29098</v>
      </c>
      <c r="E2967" s="9" t="s">
        <v>5335</v>
      </c>
      <c r="F2967" s="9" t="s">
        <v>5336</v>
      </c>
      <c r="G2967" s="9"/>
      <c r="H2967" s="8" t="n">
        <v>7548853102</v>
      </c>
      <c r="I2967" s="62" t="s">
        <v>5337</v>
      </c>
    </row>
    <row r="2968" customFormat="false" ht="54.75" hidden="false" customHeight="true" outlineLevel="0" collapsed="false">
      <c r="D2968" s="9" t="n">
        <v>34224</v>
      </c>
      <c r="E2968" s="9" t="s">
        <v>1082</v>
      </c>
      <c r="F2968" s="9" t="s">
        <v>5338</v>
      </c>
      <c r="G2968" s="9"/>
      <c r="H2968" s="8" t="n">
        <v>7548853100</v>
      </c>
      <c r="I2968" s="30" t="s">
        <v>5339</v>
      </c>
    </row>
    <row r="2969" customFormat="false" ht="54.75" hidden="false" customHeight="true" outlineLevel="0" collapsed="false">
      <c r="D2969" s="9"/>
      <c r="E2969" s="9"/>
      <c r="F2969" s="9"/>
      <c r="G2969" s="9"/>
      <c r="H2969" s="8"/>
      <c r="I2969" s="30"/>
    </row>
    <row r="2970" customFormat="false" ht="54.75" hidden="false" customHeight="true" outlineLevel="0" collapsed="false">
      <c r="F2970" s="108"/>
    </row>
    <row r="2971" customFormat="false" ht="54.75" hidden="false" customHeight="true" outlineLevel="0" collapsed="false">
      <c r="A2971" s="1" t="s">
        <v>5340</v>
      </c>
      <c r="B2971" s="2" t="n">
        <v>903</v>
      </c>
      <c r="C2971" s="12" t="s">
        <v>5341</v>
      </c>
      <c r="D2971" s="1" t="n">
        <v>30487</v>
      </c>
      <c r="E2971" s="1" t="s">
        <v>5342</v>
      </c>
      <c r="F2971" s="108" t="s">
        <v>105</v>
      </c>
      <c r="H2971" s="4" t="s">
        <v>5343</v>
      </c>
      <c r="I2971" s="1" t="s">
        <v>5344</v>
      </c>
    </row>
    <row r="2972" customFormat="false" ht="54.75" hidden="false" customHeight="true" outlineLevel="0" collapsed="false">
      <c r="C2972" s="12"/>
      <c r="D2972" s="79" t="n">
        <v>38991</v>
      </c>
      <c r="E2972" s="79" t="s">
        <v>5345</v>
      </c>
      <c r="F2972" s="79" t="s">
        <v>882</v>
      </c>
      <c r="G2972" s="79"/>
      <c r="H2972" s="4" t="n">
        <v>8939877541</v>
      </c>
      <c r="I2972" s="79" t="s">
        <v>5346</v>
      </c>
    </row>
    <row r="2973" customFormat="false" ht="54.75" hidden="false" customHeight="true" outlineLevel="0" collapsed="false">
      <c r="C2973" s="12"/>
      <c r="D2973" s="49" t="n">
        <v>36077</v>
      </c>
      <c r="E2973" s="49" t="s">
        <v>5347</v>
      </c>
      <c r="F2973" s="49" t="s">
        <v>400</v>
      </c>
      <c r="G2973" s="49"/>
      <c r="H2973" s="69" t="n">
        <v>8939877540</v>
      </c>
      <c r="I2973" s="49" t="s">
        <v>5348</v>
      </c>
    </row>
    <row r="2974" customFormat="false" ht="54.75" hidden="false" customHeight="true" outlineLevel="0" collapsed="false">
      <c r="F2974" s="9"/>
      <c r="G2974" s="9"/>
    </row>
    <row r="2975" customFormat="false" ht="54.75" hidden="false" customHeight="true" outlineLevel="0" collapsed="false">
      <c r="A2975" s="1" t="s">
        <v>5349</v>
      </c>
      <c r="B2975" s="2" t="n">
        <v>1013</v>
      </c>
      <c r="C2975" s="578" t="s">
        <v>5350</v>
      </c>
      <c r="D2975" s="52" t="n">
        <v>38555</v>
      </c>
      <c r="E2975" s="52" t="s">
        <v>5351</v>
      </c>
      <c r="F2975" s="1" t="s">
        <v>105</v>
      </c>
      <c r="H2975" s="4" t="n">
        <v>9282170452</v>
      </c>
      <c r="I2975" s="30" t="s">
        <v>5352</v>
      </c>
    </row>
    <row r="2976" customFormat="false" ht="54.75" hidden="false" customHeight="true" outlineLevel="0" collapsed="false">
      <c r="C2976" s="578"/>
    </row>
    <row r="2977" customFormat="false" ht="54.75" hidden="false" customHeight="true" outlineLevel="0" collapsed="false">
      <c r="C2977" s="578"/>
      <c r="D2977" s="9"/>
    </row>
    <row r="2978" customFormat="false" ht="54.75" hidden="false" customHeight="true" outlineLevel="0" collapsed="false">
      <c r="C2978" s="578"/>
      <c r="D2978" s="9"/>
    </row>
    <row r="2979" customFormat="false" ht="54.75" hidden="false" customHeight="true" outlineLevel="0" collapsed="false">
      <c r="C2979" s="38"/>
      <c r="D2979" s="10"/>
      <c r="E2979" s="10"/>
      <c r="F2979" s="10"/>
      <c r="G2979" s="10"/>
      <c r="H2979" s="11"/>
      <c r="I2979" s="10"/>
    </row>
    <row r="2980" customFormat="false" ht="54.75" hidden="false" customHeight="true" outlineLevel="0" collapsed="false">
      <c r="A2980" s="1" t="s">
        <v>5353</v>
      </c>
      <c r="B2980" s="2" t="n">
        <v>1015</v>
      </c>
      <c r="C2980" s="12" t="s">
        <v>5354</v>
      </c>
      <c r="D2980" s="9" t="n">
        <v>24928</v>
      </c>
      <c r="E2980" s="9" t="s">
        <v>5355</v>
      </c>
      <c r="F2980" s="9" t="s">
        <v>105</v>
      </c>
      <c r="G2980" s="9"/>
      <c r="H2980" s="8" t="n">
        <v>9384895807</v>
      </c>
      <c r="I2980" s="30" t="s">
        <v>5356</v>
      </c>
    </row>
    <row r="2981" customFormat="false" ht="54.75" hidden="false" customHeight="true" outlineLevel="0" collapsed="false">
      <c r="C2981" s="12"/>
      <c r="D2981" s="96"/>
      <c r="E2981" s="96"/>
      <c r="F2981" s="96"/>
      <c r="G2981" s="96"/>
      <c r="H2981" s="97"/>
      <c r="I2981" s="96"/>
    </row>
    <row r="2982" customFormat="false" ht="54.75" hidden="false" customHeight="true" outlineLevel="0" collapsed="false">
      <c r="C2982" s="38"/>
    </row>
    <row r="2983" customFormat="false" ht="54.75" hidden="false" customHeight="true" outlineLevel="0" collapsed="false">
      <c r="D2983" s="10"/>
      <c r="E2983" s="10"/>
      <c r="F2983" s="10"/>
      <c r="G2983" s="10"/>
      <c r="H2983" s="11"/>
      <c r="I2983" s="62"/>
      <c r="J2983" s="110"/>
    </row>
    <row r="2984" customFormat="false" ht="54.75" hidden="false" customHeight="true" outlineLevel="0" collapsed="false">
      <c r="A2984" s="1" t="s">
        <v>5357</v>
      </c>
      <c r="B2984" s="2" t="n">
        <v>1001</v>
      </c>
      <c r="C2984" s="38" t="s">
        <v>5358</v>
      </c>
      <c r="D2984" s="9" t="n">
        <v>11942</v>
      </c>
      <c r="E2984" s="9" t="s">
        <v>56</v>
      </c>
      <c r="F2984" s="9" t="s">
        <v>5359</v>
      </c>
      <c r="G2984" s="9"/>
      <c r="H2984" s="8" t="n">
        <v>9384201144</v>
      </c>
      <c r="I2984" s="9" t="s">
        <v>5360</v>
      </c>
      <c r="J2984" s="110"/>
    </row>
    <row r="2985" customFormat="false" ht="54.75" hidden="false" customHeight="true" outlineLevel="0" collapsed="false">
      <c r="C2985" s="38"/>
      <c r="D2985" s="9" t="n">
        <v>19170</v>
      </c>
      <c r="E2985" s="9" t="s">
        <v>5361</v>
      </c>
      <c r="F2985" s="9" t="s">
        <v>5362</v>
      </c>
      <c r="G2985" s="9"/>
      <c r="H2985" s="8" t="n">
        <v>9600726957</v>
      </c>
      <c r="I2985" s="9" t="s">
        <v>5363</v>
      </c>
      <c r="J2985" s="110"/>
    </row>
    <row r="2986" customFormat="false" ht="54.75" hidden="false" customHeight="true" outlineLevel="0" collapsed="false">
      <c r="C2986" s="38"/>
      <c r="D2986" s="9" t="n">
        <v>39354</v>
      </c>
      <c r="E2986" s="9" t="s">
        <v>5364</v>
      </c>
      <c r="F2986" s="9" t="s">
        <v>5047</v>
      </c>
      <c r="G2986" s="9"/>
      <c r="H2986" s="8" t="n">
        <v>8220022967</v>
      </c>
      <c r="I2986" s="579" t="s">
        <v>5365</v>
      </c>
      <c r="J2986" s="110"/>
    </row>
    <row r="2987" customFormat="false" ht="54.75" hidden="false" customHeight="true" outlineLevel="0" collapsed="false">
      <c r="C2987" s="38"/>
      <c r="D2987" s="1" t="n">
        <v>600553</v>
      </c>
      <c r="E2987" s="1" t="s">
        <v>5366</v>
      </c>
      <c r="F2987" s="1" t="s">
        <v>1400</v>
      </c>
      <c r="H2987" s="4" t="n">
        <v>9500085927</v>
      </c>
      <c r="I2987" s="1" t="s">
        <v>5367</v>
      </c>
      <c r="J2987" s="110"/>
    </row>
    <row r="2988" customFormat="false" ht="54.75" hidden="false" customHeight="true" outlineLevel="0" collapsed="false">
      <c r="D2988" s="9" t="n">
        <v>15760</v>
      </c>
      <c r="E2988" s="9" t="s">
        <v>5368</v>
      </c>
      <c r="F2988" s="9" t="s">
        <v>5369</v>
      </c>
      <c r="G2988" s="9"/>
      <c r="H2988" s="8" t="n">
        <v>9282170451</v>
      </c>
      <c r="I2988" s="9" t="s">
        <v>5370</v>
      </c>
      <c r="J2988" s="110"/>
    </row>
    <row r="2989" customFormat="false" ht="54.75" hidden="false" customHeight="true" outlineLevel="0" collapsed="false">
      <c r="D2989" s="9" t="n">
        <v>39622</v>
      </c>
      <c r="E2989" s="9" t="s">
        <v>5371</v>
      </c>
      <c r="F2989" s="9" t="s">
        <v>5372</v>
      </c>
      <c r="G2989" s="9"/>
      <c r="H2989" s="8" t="n">
        <v>8925932414</v>
      </c>
      <c r="I2989" s="9"/>
      <c r="J2989" s="55"/>
    </row>
    <row r="2990" customFormat="false" ht="54.75" hidden="false" customHeight="true" outlineLevel="0" collapsed="false">
      <c r="D2990" s="9" t="n">
        <v>600182</v>
      </c>
      <c r="E2990" s="9" t="s">
        <v>5373</v>
      </c>
      <c r="F2990" s="9" t="s">
        <v>806</v>
      </c>
      <c r="G2990" s="9"/>
      <c r="H2990" s="8" t="n">
        <v>9991812981</v>
      </c>
      <c r="I2990" s="9"/>
      <c r="J2990" s="110"/>
    </row>
    <row r="2991" customFormat="false" ht="54.75" hidden="false" customHeight="true" outlineLevel="0" collapsed="false">
      <c r="D2991" s="1" t="n">
        <v>38290</v>
      </c>
      <c r="E2991" s="9" t="s">
        <v>5374</v>
      </c>
      <c r="F2991" s="9" t="s">
        <v>806</v>
      </c>
      <c r="G2991" s="9"/>
      <c r="H2991" s="8" t="n">
        <v>8754755322</v>
      </c>
      <c r="I2991" s="9"/>
      <c r="J2991" s="55"/>
    </row>
    <row r="2992" customFormat="false" ht="54.75" hidden="false" customHeight="true" outlineLevel="0" collapsed="false">
      <c r="D2992" s="9" t="n">
        <v>39354</v>
      </c>
      <c r="E2992" s="9" t="s">
        <v>5375</v>
      </c>
      <c r="F2992" s="9" t="s">
        <v>806</v>
      </c>
      <c r="G2992" s="9"/>
      <c r="H2992" s="8" t="n">
        <v>9345361604</v>
      </c>
      <c r="I2992" s="9"/>
      <c r="J2992" s="55"/>
    </row>
    <row r="2993" customFormat="false" ht="54.75" hidden="false" customHeight="true" outlineLevel="0" collapsed="false">
      <c r="D2993" s="9" t="n">
        <v>30787</v>
      </c>
      <c r="E2993" s="9" t="s">
        <v>5376</v>
      </c>
      <c r="F2993" s="9" t="s">
        <v>5377</v>
      </c>
      <c r="G2993" s="9"/>
      <c r="H2993" s="8" t="n">
        <v>8939877003</v>
      </c>
      <c r="I2993" s="9" t="s">
        <v>5378</v>
      </c>
      <c r="J2993" s="55"/>
    </row>
    <row r="2994" customFormat="false" ht="54.75" hidden="false" customHeight="true" outlineLevel="0" collapsed="false">
      <c r="D2994" s="9" t="n">
        <v>33327</v>
      </c>
      <c r="E2994" s="9" t="s">
        <v>1260</v>
      </c>
      <c r="F2994" s="9" t="s">
        <v>5372</v>
      </c>
      <c r="G2994" s="9"/>
      <c r="H2994" s="8" t="n">
        <v>7340327179</v>
      </c>
      <c r="I2994" s="9"/>
    </row>
    <row r="2995" customFormat="false" ht="54.75" hidden="false" customHeight="true" outlineLevel="0" collapsed="false">
      <c r="D2995" s="9" t="n">
        <v>600305</v>
      </c>
      <c r="E2995" s="9" t="s">
        <v>5379</v>
      </c>
      <c r="F2995" s="9" t="s">
        <v>806</v>
      </c>
      <c r="G2995" s="9"/>
      <c r="H2995" s="8"/>
      <c r="I2995" s="9"/>
      <c r="J2995" s="55"/>
    </row>
    <row r="2996" customFormat="false" ht="54.75" hidden="false" customHeight="true" outlineLevel="0" collapsed="false">
      <c r="D2996" s="9" t="n">
        <v>600157</v>
      </c>
      <c r="E2996" s="9" t="s">
        <v>5380</v>
      </c>
      <c r="F2996" s="9" t="s">
        <v>806</v>
      </c>
      <c r="G2996" s="9"/>
      <c r="H2996" s="8" t="n">
        <v>7704890913</v>
      </c>
      <c r="I2996" s="9"/>
    </row>
    <row r="2997" customFormat="false" ht="54.75" hidden="false" customHeight="true" outlineLevel="0" collapsed="false">
      <c r="D2997" s="9" t="n">
        <v>36253</v>
      </c>
      <c r="E2997" s="9" t="s">
        <v>5381</v>
      </c>
      <c r="F2997" s="9" t="s">
        <v>5382</v>
      </c>
      <c r="G2997" s="9"/>
      <c r="H2997" s="8" t="n">
        <v>9282170461</v>
      </c>
      <c r="I2997" s="9" t="s">
        <v>5383</v>
      </c>
    </row>
    <row r="2998" customFormat="false" ht="54.75" hidden="false" customHeight="true" outlineLevel="0" collapsed="false">
      <c r="D2998" s="9" t="n">
        <v>39306</v>
      </c>
      <c r="E2998" s="9" t="s">
        <v>5384</v>
      </c>
      <c r="F2998" s="9" t="s">
        <v>400</v>
      </c>
      <c r="G2998" s="9"/>
      <c r="H2998" s="8" t="n">
        <v>9600726891</v>
      </c>
      <c r="I2998" s="579" t="s">
        <v>5385</v>
      </c>
    </row>
    <row r="2999" customFormat="false" ht="54.75" hidden="false" customHeight="true" outlineLevel="0" collapsed="false">
      <c r="D2999" s="9" t="n">
        <v>34927</v>
      </c>
      <c r="E2999" s="9" t="s">
        <v>5386</v>
      </c>
      <c r="F2999" s="9" t="s">
        <v>5387</v>
      </c>
      <c r="G2999" s="9"/>
      <c r="H2999" s="8" t="n">
        <v>7538891590</v>
      </c>
      <c r="I2999" s="579" t="s">
        <v>5388</v>
      </c>
    </row>
    <row r="3000" customFormat="false" ht="54.75" hidden="false" customHeight="true" outlineLevel="0" collapsed="false">
      <c r="D3000" s="9" t="n">
        <v>39914</v>
      </c>
      <c r="E3000" s="9" t="s">
        <v>5389</v>
      </c>
      <c r="F3000" s="9" t="s">
        <v>5390</v>
      </c>
      <c r="G3000" s="9"/>
      <c r="H3000" s="8" t="n">
        <v>9817164144</v>
      </c>
      <c r="I3000" s="579"/>
    </row>
    <row r="3001" customFormat="false" ht="54.75" hidden="false" customHeight="true" outlineLevel="0" collapsed="false">
      <c r="C3001" s="23"/>
      <c r="D3001" s="9"/>
      <c r="E3001" s="9"/>
      <c r="F3001" s="9" t="s">
        <v>5391</v>
      </c>
      <c r="G3001" s="9"/>
      <c r="H3001" s="8" t="n">
        <v>9994038341</v>
      </c>
      <c r="I3001" s="579" t="s">
        <v>5392</v>
      </c>
    </row>
    <row r="3002" customFormat="false" ht="54.75" hidden="false" customHeight="true" outlineLevel="0" collapsed="false">
      <c r="C3002" s="23"/>
      <c r="D3002" s="9" t="n">
        <v>38814</v>
      </c>
      <c r="E3002" s="9" t="s">
        <v>5393</v>
      </c>
      <c r="F3002" s="9" t="s">
        <v>5394</v>
      </c>
      <c r="G3002" s="9"/>
      <c r="H3002" s="8" t="n">
        <v>7708871131</v>
      </c>
      <c r="I3002" s="579" t="s">
        <v>5395</v>
      </c>
    </row>
    <row r="3003" customFormat="false" ht="54.75" hidden="false" customHeight="true" outlineLevel="0" collapsed="false">
      <c r="C3003" s="23"/>
      <c r="D3003" s="9" t="n">
        <v>14551</v>
      </c>
      <c r="E3003" s="9" t="s">
        <v>5396</v>
      </c>
      <c r="F3003" s="9" t="s">
        <v>5397</v>
      </c>
      <c r="G3003" s="9"/>
      <c r="H3003" s="8" t="s">
        <v>5398</v>
      </c>
      <c r="I3003" s="579" t="s">
        <v>5399</v>
      </c>
    </row>
    <row r="3004" customFormat="false" ht="54.75" hidden="false" customHeight="true" outlineLevel="0" collapsed="false">
      <c r="C3004" s="23"/>
      <c r="D3004" s="9" t="n">
        <v>20271</v>
      </c>
      <c r="E3004" s="9" t="s">
        <v>5400</v>
      </c>
      <c r="F3004" s="9" t="s">
        <v>5401</v>
      </c>
      <c r="G3004" s="9"/>
      <c r="H3004" s="8" t="n">
        <v>8939877303</v>
      </c>
      <c r="I3004" s="9" t="s">
        <v>5402</v>
      </c>
    </row>
    <row r="3005" customFormat="false" ht="54.75" hidden="false" customHeight="true" outlineLevel="0" collapsed="false">
      <c r="C3005" s="23"/>
      <c r="D3005" s="9" t="n">
        <v>39965</v>
      </c>
      <c r="E3005" s="9" t="s">
        <v>5403</v>
      </c>
      <c r="F3005" s="9" t="s">
        <v>5404</v>
      </c>
      <c r="G3005" s="9"/>
      <c r="H3005" s="8" t="n">
        <v>9600726479</v>
      </c>
      <c r="I3005" s="9" t="s">
        <v>5402</v>
      </c>
    </row>
    <row r="3006" customFormat="false" ht="54.75" hidden="false" customHeight="true" outlineLevel="0" collapsed="false">
      <c r="C3006" s="23"/>
      <c r="D3006" s="9" t="n">
        <v>36536</v>
      </c>
      <c r="E3006" s="9" t="s">
        <v>177</v>
      </c>
      <c r="F3006" s="9" t="s">
        <v>5405</v>
      </c>
      <c r="G3006" s="9"/>
      <c r="H3006" s="8" t="n">
        <v>9282444625</v>
      </c>
      <c r="I3006" s="9" t="s">
        <v>5406</v>
      </c>
    </row>
    <row r="3007" customFormat="false" ht="54.75" hidden="false" customHeight="true" outlineLevel="0" collapsed="false">
      <c r="C3007" s="23"/>
      <c r="D3007" s="9" t="n">
        <v>24532</v>
      </c>
      <c r="E3007" s="9" t="s">
        <v>5407</v>
      </c>
      <c r="F3007" s="9" t="s">
        <v>5408</v>
      </c>
      <c r="G3007" s="9"/>
      <c r="H3007" s="8" t="n">
        <v>8939877030</v>
      </c>
      <c r="I3007" s="9" t="s">
        <v>5409</v>
      </c>
    </row>
    <row r="3008" customFormat="false" ht="54.75" hidden="false" customHeight="true" outlineLevel="0" collapsed="false">
      <c r="C3008" s="23"/>
      <c r="D3008" s="9" t="n">
        <v>34802</v>
      </c>
      <c r="E3008" s="9" t="s">
        <v>5410</v>
      </c>
      <c r="F3008" s="9" t="s">
        <v>5411</v>
      </c>
      <c r="G3008" s="9"/>
      <c r="H3008" s="8" t="n">
        <v>7550032007</v>
      </c>
      <c r="I3008" s="9" t="s">
        <v>5412</v>
      </c>
    </row>
    <row r="3009" customFormat="false" ht="54.75" hidden="false" customHeight="true" outlineLevel="0" collapsed="false">
      <c r="C3009" s="23"/>
      <c r="D3009" s="9" t="n">
        <v>32608</v>
      </c>
      <c r="E3009" s="9" t="s">
        <v>5413</v>
      </c>
      <c r="F3009" s="9" t="s">
        <v>5414</v>
      </c>
      <c r="G3009" s="9"/>
      <c r="H3009" s="8" t="n">
        <v>8925932413</v>
      </c>
      <c r="I3009" s="9" t="s">
        <v>5415</v>
      </c>
    </row>
    <row r="3010" customFormat="false" ht="54.75" hidden="false" customHeight="true" outlineLevel="0" collapsed="false">
      <c r="C3010" s="23"/>
      <c r="D3010" s="9" t="n">
        <v>17829</v>
      </c>
      <c r="E3010" s="9" t="s">
        <v>1191</v>
      </c>
      <c r="F3010" s="9" t="s">
        <v>70</v>
      </c>
      <c r="G3010" s="9"/>
      <c r="H3010" s="8" t="n">
        <v>6381563297</v>
      </c>
      <c r="I3010" s="579" t="s">
        <v>5416</v>
      </c>
    </row>
    <row r="3011" customFormat="false" ht="54.75" hidden="false" customHeight="true" outlineLevel="0" collapsed="false">
      <c r="C3011" s="23"/>
      <c r="D3011" s="49" t="n">
        <v>600764</v>
      </c>
      <c r="E3011" s="49" t="s">
        <v>5417</v>
      </c>
      <c r="F3011" s="49" t="s">
        <v>118</v>
      </c>
      <c r="G3011" s="87"/>
      <c r="H3011" s="85" t="n">
        <v>6351984542</v>
      </c>
      <c r="I3011" s="30" t="s">
        <v>5418</v>
      </c>
    </row>
    <row r="3012" customFormat="false" ht="54.75" hidden="false" customHeight="true" outlineLevel="0" collapsed="false">
      <c r="C3012" s="23"/>
      <c r="D3012" s="49"/>
      <c r="E3012" s="49"/>
      <c r="F3012" s="49"/>
      <c r="G3012" s="87"/>
      <c r="H3012" s="85"/>
      <c r="I3012" s="30"/>
    </row>
    <row r="3013" customFormat="false" ht="54.75" hidden="false" customHeight="true" outlineLevel="0" collapsed="false">
      <c r="C3013" s="23"/>
      <c r="E3013" s="77"/>
    </row>
    <row r="3014" customFormat="false" ht="54.75" hidden="false" customHeight="true" outlineLevel="0" collapsed="false">
      <c r="A3014" s="1" t="s">
        <v>5419</v>
      </c>
      <c r="B3014" s="2" t="n">
        <v>1002</v>
      </c>
      <c r="C3014" s="38" t="s">
        <v>5420</v>
      </c>
      <c r="D3014" s="459" t="n">
        <v>17896</v>
      </c>
      <c r="E3014" s="49" t="s">
        <v>5421</v>
      </c>
      <c r="F3014" s="1" t="s">
        <v>169</v>
      </c>
      <c r="H3014" s="4" t="n">
        <v>9282170473</v>
      </c>
      <c r="I3014" s="580" t="s">
        <v>5422</v>
      </c>
    </row>
    <row r="3015" customFormat="false" ht="54.75" hidden="false" customHeight="true" outlineLevel="0" collapsed="false">
      <c r="C3015" s="38"/>
      <c r="D3015" s="581"/>
      <c r="E3015" s="236"/>
      <c r="F3015" s="582" t="s">
        <v>715</v>
      </c>
      <c r="G3015" s="32"/>
      <c r="H3015" s="583" t="n">
        <v>9282170467</v>
      </c>
      <c r="I3015" s="584" t="s">
        <v>5423</v>
      </c>
    </row>
    <row r="3016" customFormat="false" ht="54.75" hidden="false" customHeight="true" outlineLevel="0" collapsed="false">
      <c r="D3016" s="487" t="n">
        <v>26618</v>
      </c>
      <c r="E3016" s="42" t="s">
        <v>974</v>
      </c>
      <c r="F3016" s="42" t="s">
        <v>91</v>
      </c>
      <c r="G3016" s="125"/>
      <c r="H3016" s="4" t="n">
        <v>7823963835</v>
      </c>
      <c r="I3016" s="585" t="s">
        <v>5423</v>
      </c>
    </row>
    <row r="3017" customFormat="false" ht="54.75" hidden="false" customHeight="true" outlineLevel="0" collapsed="false">
      <c r="C3017" s="23"/>
      <c r="D3017" s="42" t="n">
        <v>35293</v>
      </c>
      <c r="E3017" s="42" t="s">
        <v>5424</v>
      </c>
      <c r="F3017" s="42" t="s">
        <v>5425</v>
      </c>
      <c r="G3017" s="42"/>
      <c r="H3017" s="43" t="n">
        <v>7418292971</v>
      </c>
      <c r="I3017" s="586" t="s">
        <v>5423</v>
      </c>
      <c r="J3017" s="110"/>
    </row>
    <row r="3018" customFormat="false" ht="54.75" hidden="false" customHeight="true" outlineLevel="0" collapsed="false">
      <c r="C3018" s="23"/>
      <c r="D3018" s="42" t="n">
        <v>35683</v>
      </c>
      <c r="E3018" s="42" t="s">
        <v>5426</v>
      </c>
      <c r="F3018" s="42" t="s">
        <v>5427</v>
      </c>
      <c r="G3018" s="42"/>
      <c r="H3018" s="43" t="n">
        <v>8056145833</v>
      </c>
      <c r="I3018" s="71" t="s">
        <v>5428</v>
      </c>
      <c r="J3018" s="110"/>
    </row>
    <row r="3019" customFormat="false" ht="54.75" hidden="false" customHeight="true" outlineLevel="0" collapsed="false">
      <c r="C3019" s="23"/>
      <c r="D3019" s="42" t="n">
        <v>32292</v>
      </c>
      <c r="E3019" s="42" t="s">
        <v>5429</v>
      </c>
      <c r="F3019" s="42" t="s">
        <v>5430</v>
      </c>
      <c r="G3019" s="42"/>
      <c r="H3019" s="43" t="n">
        <v>8939877015</v>
      </c>
      <c r="I3019" s="71" t="s">
        <v>5431</v>
      </c>
      <c r="J3019" s="110"/>
    </row>
    <row r="3021" customFormat="false" ht="54.75" hidden="false" customHeight="true" outlineLevel="0" collapsed="false">
      <c r="D3021" s="47"/>
      <c r="E3021" s="47"/>
      <c r="I3021" s="30"/>
      <c r="J3021" s="110"/>
    </row>
    <row r="3022" customFormat="false" ht="54.75" hidden="false" customHeight="true" outlineLevel="0" collapsed="false">
      <c r="A3022" s="1" t="s">
        <v>5432</v>
      </c>
      <c r="B3022" s="2" t="n">
        <v>1003</v>
      </c>
      <c r="C3022" s="38" t="s">
        <v>5433</v>
      </c>
      <c r="D3022" s="47" t="n">
        <v>15037</v>
      </c>
      <c r="E3022" s="47" t="s">
        <v>5434</v>
      </c>
      <c r="F3022" s="1" t="s">
        <v>5435</v>
      </c>
      <c r="H3022" s="4" t="n">
        <v>8939385000</v>
      </c>
      <c r="I3022" s="30" t="s">
        <v>5436</v>
      </c>
      <c r="J3022" s="110"/>
    </row>
    <row r="3023" customFormat="false" ht="54.75" hidden="false" customHeight="true" outlineLevel="0" collapsed="false">
      <c r="C3023" s="38"/>
      <c r="D3023" s="77" t="n">
        <v>26759</v>
      </c>
      <c r="E3023" s="77" t="s">
        <v>5291</v>
      </c>
      <c r="F3023" s="587" t="s">
        <v>5437</v>
      </c>
      <c r="H3023" s="4" t="n">
        <v>9282170445</v>
      </c>
      <c r="I3023" s="30" t="s">
        <v>5293</v>
      </c>
      <c r="J3023" s="55"/>
    </row>
    <row r="3024" customFormat="false" ht="54.75" hidden="false" customHeight="true" outlineLevel="0" collapsed="false">
      <c r="C3024" s="51"/>
      <c r="D3024" s="1" t="n">
        <v>11942</v>
      </c>
      <c r="E3024" s="1" t="s">
        <v>5438</v>
      </c>
      <c r="F3024" s="49" t="s">
        <v>788</v>
      </c>
      <c r="H3024" s="4" t="n">
        <v>9384201144</v>
      </c>
      <c r="I3024" s="30" t="s">
        <v>5360</v>
      </c>
      <c r="J3024" s="55"/>
    </row>
    <row r="3025" customFormat="false" ht="54.75" hidden="false" customHeight="true" outlineLevel="0" collapsed="false">
      <c r="C3025" s="38"/>
      <c r="D3025" s="77" t="n">
        <v>34163</v>
      </c>
      <c r="E3025" s="77" t="s">
        <v>2166</v>
      </c>
      <c r="F3025" s="77" t="s">
        <v>5439</v>
      </c>
      <c r="G3025" s="9"/>
      <c r="H3025" s="8" t="n">
        <v>9381901205</v>
      </c>
      <c r="I3025" s="30" t="s">
        <v>5440</v>
      </c>
      <c r="J3025" s="110"/>
    </row>
    <row r="3026" customFormat="false" ht="54.75" hidden="false" customHeight="true" outlineLevel="0" collapsed="false">
      <c r="C3026" s="38"/>
      <c r="D3026" s="49" t="n">
        <v>25684</v>
      </c>
      <c r="E3026" s="77" t="s">
        <v>5441</v>
      </c>
      <c r="F3026" s="77" t="s">
        <v>5442</v>
      </c>
      <c r="G3026" s="9"/>
      <c r="H3026" s="8" t="n">
        <v>8939822302</v>
      </c>
      <c r="I3026" s="30" t="s">
        <v>5443</v>
      </c>
      <c r="J3026" s="110"/>
    </row>
    <row r="3027" customFormat="false" ht="54.75" hidden="false" customHeight="true" outlineLevel="0" collapsed="false">
      <c r="C3027" s="38"/>
      <c r="D3027" s="1" t="n">
        <v>24242</v>
      </c>
      <c r="E3027" s="1" t="s">
        <v>5444</v>
      </c>
      <c r="F3027" s="1" t="s">
        <v>700</v>
      </c>
      <c r="H3027" s="4" t="n">
        <v>9282170457</v>
      </c>
      <c r="I3027" s="1" t="s">
        <v>5445</v>
      </c>
      <c r="J3027" s="110"/>
    </row>
    <row r="3028" customFormat="false" ht="54.75" hidden="false" customHeight="true" outlineLevel="0" collapsed="false">
      <c r="C3028" s="38"/>
      <c r="D3028" s="1" t="n">
        <v>35979</v>
      </c>
      <c r="E3028" s="1" t="s">
        <v>5446</v>
      </c>
      <c r="F3028" s="1" t="s">
        <v>5447</v>
      </c>
      <c r="H3028" s="4" t="n">
        <v>7305187015</v>
      </c>
      <c r="I3028" s="1" t="s">
        <v>5448</v>
      </c>
      <c r="J3028" s="110"/>
    </row>
    <row r="3029" customFormat="false" ht="54.75" hidden="false" customHeight="true" outlineLevel="0" collapsed="false">
      <c r="C3029" s="38"/>
      <c r="D3029" s="1" t="n">
        <v>35270</v>
      </c>
      <c r="E3029" s="1" t="s">
        <v>5449</v>
      </c>
      <c r="F3029" s="1" t="s">
        <v>5450</v>
      </c>
      <c r="H3029" s="4" t="n">
        <v>9003113473</v>
      </c>
      <c r="I3029" s="1" t="s">
        <v>5451</v>
      </c>
      <c r="J3029" s="110"/>
    </row>
    <row r="3030" customFormat="false" ht="54.75" hidden="false" customHeight="true" outlineLevel="0" collapsed="false">
      <c r="C3030" s="38"/>
      <c r="D3030" s="1" t="n">
        <v>37480</v>
      </c>
      <c r="E3030" s="1" t="s">
        <v>3306</v>
      </c>
      <c r="F3030" s="1" t="s">
        <v>5452</v>
      </c>
      <c r="H3030" s="4" t="n">
        <v>6380795813</v>
      </c>
      <c r="I3030" s="1" t="s">
        <v>5453</v>
      </c>
      <c r="J3030" s="110"/>
    </row>
    <row r="3031" customFormat="false" ht="54.75" hidden="false" customHeight="true" outlineLevel="0" collapsed="false">
      <c r="C3031" s="38"/>
      <c r="D3031" s="1" t="n">
        <v>15263</v>
      </c>
      <c r="E3031" s="1" t="s">
        <v>5454</v>
      </c>
      <c r="F3031" s="1" t="s">
        <v>272</v>
      </c>
      <c r="H3031" s="4" t="n">
        <v>9344206727</v>
      </c>
      <c r="I3031" s="30" t="s">
        <v>5455</v>
      </c>
      <c r="J3031" s="110"/>
    </row>
    <row r="3032" customFormat="false" ht="54.75" hidden="false" customHeight="true" outlineLevel="0" collapsed="false">
      <c r="C3032" s="38"/>
      <c r="D3032" s="1" t="n">
        <v>24929</v>
      </c>
      <c r="E3032" s="1" t="s">
        <v>3262</v>
      </c>
      <c r="F3032" s="1" t="s">
        <v>1871</v>
      </c>
      <c r="H3032" s="4" t="n">
        <v>8056056442</v>
      </c>
      <c r="I3032" s="30" t="s">
        <v>5456</v>
      </c>
      <c r="J3032" s="110"/>
    </row>
    <row r="3033" customFormat="false" ht="54.75" hidden="false" customHeight="true" outlineLevel="0" collapsed="false">
      <c r="C3033" s="38"/>
      <c r="D3033" s="1" t="n">
        <v>38686</v>
      </c>
      <c r="E3033" s="1" t="s">
        <v>5457</v>
      </c>
      <c r="F3033" s="1" t="s">
        <v>3929</v>
      </c>
      <c r="H3033" s="4" t="n">
        <v>7845715006</v>
      </c>
      <c r="I3033" s="1" t="s">
        <v>5458</v>
      </c>
      <c r="J3033" s="110"/>
    </row>
    <row r="3034" customFormat="false" ht="54.75" hidden="false" customHeight="true" outlineLevel="0" collapsed="false">
      <c r="C3034" s="38"/>
      <c r="D3034" s="1" t="n">
        <v>32219</v>
      </c>
      <c r="E3034" s="1" t="s">
        <v>5459</v>
      </c>
      <c r="F3034" s="1" t="s">
        <v>5460</v>
      </c>
      <c r="G3034" s="9"/>
      <c r="H3034" s="8" t="n">
        <v>8402836410</v>
      </c>
      <c r="J3034" s="110"/>
    </row>
    <row r="3035" customFormat="false" ht="54.75" hidden="false" customHeight="true" outlineLevel="0" collapsed="false">
      <c r="D3035" s="1" t="n">
        <v>27383</v>
      </c>
      <c r="E3035" s="1" t="s">
        <v>5461</v>
      </c>
      <c r="F3035" s="1" t="s">
        <v>5462</v>
      </c>
      <c r="H3035" s="4" t="n">
        <v>8939877055</v>
      </c>
      <c r="I3035" s="1" t="s">
        <v>5463</v>
      </c>
      <c r="J3035" s="110"/>
    </row>
    <row r="3036" customFormat="false" ht="54.75" hidden="false" customHeight="true" outlineLevel="0" collapsed="false">
      <c r="C3036" s="1"/>
      <c r="D3036" s="1" t="n">
        <v>14535</v>
      </c>
      <c r="E3036" s="1" t="s">
        <v>5464</v>
      </c>
      <c r="F3036" s="1" t="s">
        <v>5465</v>
      </c>
      <c r="H3036" s="4" t="n">
        <v>9282170459</v>
      </c>
      <c r="I3036" s="30" t="s">
        <v>5466</v>
      </c>
      <c r="J3036" s="110"/>
    </row>
    <row r="3037" customFormat="false" ht="54.75" hidden="false" customHeight="true" outlineLevel="0" collapsed="false">
      <c r="F3037" s="1" t="s">
        <v>715</v>
      </c>
      <c r="H3037" s="4" t="n">
        <v>9282170466</v>
      </c>
      <c r="I3037" s="30" t="s">
        <v>5467</v>
      </c>
      <c r="J3037" s="110"/>
    </row>
    <row r="3038" customFormat="false" ht="54.75" hidden="false" customHeight="true" outlineLevel="0" collapsed="false">
      <c r="D3038" s="1" t="n">
        <v>36253</v>
      </c>
      <c r="E3038" s="1" t="s">
        <v>5468</v>
      </c>
      <c r="F3038" s="1" t="s">
        <v>5469</v>
      </c>
      <c r="H3038" s="4" t="n">
        <v>9282170461</v>
      </c>
      <c r="I3038" s="30" t="s">
        <v>5383</v>
      </c>
      <c r="J3038" s="110"/>
    </row>
    <row r="3039" customFormat="false" ht="54.75" hidden="false" customHeight="true" outlineLevel="0" collapsed="false">
      <c r="C3039" s="83"/>
      <c r="F3039" s="1" t="s">
        <v>5470</v>
      </c>
      <c r="H3039" s="4" t="n">
        <v>9282170464</v>
      </c>
      <c r="I3039" s="30"/>
    </row>
    <row r="3040" customFormat="false" ht="54.75" hidden="false" customHeight="true" outlineLevel="0" collapsed="false">
      <c r="D3040" s="1" t="n">
        <v>34853</v>
      </c>
      <c r="E3040" s="1" t="s">
        <v>5471</v>
      </c>
      <c r="F3040" s="1" t="s">
        <v>5472</v>
      </c>
      <c r="H3040" s="4" t="n">
        <v>7305574751</v>
      </c>
      <c r="I3040" s="30" t="s">
        <v>5473</v>
      </c>
      <c r="J3040" s="110"/>
    </row>
    <row r="3041" customFormat="false" ht="54.75" hidden="false" customHeight="true" outlineLevel="0" collapsed="false">
      <c r="D3041" s="1" t="n">
        <v>36763</v>
      </c>
      <c r="E3041" s="1" t="s">
        <v>5474</v>
      </c>
      <c r="F3041" s="1" t="s">
        <v>5475</v>
      </c>
      <c r="H3041" s="4" t="n">
        <v>9940522434</v>
      </c>
      <c r="I3041" s="30" t="s">
        <v>5476</v>
      </c>
      <c r="J3041" s="110"/>
    </row>
    <row r="3042" customFormat="false" ht="54.75" hidden="false" customHeight="true" outlineLevel="0" collapsed="false">
      <c r="D3042" s="1" t="n">
        <v>31198</v>
      </c>
      <c r="E3042" s="1" t="s">
        <v>5477</v>
      </c>
      <c r="F3042" s="1" t="s">
        <v>849</v>
      </c>
      <c r="I3042" s="30" t="s">
        <v>5478</v>
      </c>
      <c r="J3042" s="110"/>
    </row>
    <row r="3043" customFormat="false" ht="54.75" hidden="false" customHeight="true" outlineLevel="0" collapsed="false">
      <c r="D3043" s="1" t="n">
        <v>29673</v>
      </c>
      <c r="E3043" s="1" t="s">
        <v>5479</v>
      </c>
      <c r="F3043" s="1" t="s">
        <v>195</v>
      </c>
      <c r="H3043" s="4" t="n">
        <v>8939877554</v>
      </c>
      <c r="I3043" s="1" t="s">
        <v>5480</v>
      </c>
      <c r="J3043" s="110"/>
    </row>
    <row r="3044" customFormat="false" ht="54.75" hidden="false" customHeight="true" outlineLevel="0" collapsed="false">
      <c r="D3044" s="1" t="n">
        <v>31533</v>
      </c>
      <c r="E3044" s="1" t="s">
        <v>5481</v>
      </c>
      <c r="F3044" s="1" t="s">
        <v>118</v>
      </c>
      <c r="H3044" s="4" t="n">
        <v>8939840775</v>
      </c>
      <c r="I3044" s="1" t="s">
        <v>5482</v>
      </c>
      <c r="J3044" s="110"/>
    </row>
    <row r="3045" customFormat="false" ht="54.75" hidden="false" customHeight="true" outlineLevel="0" collapsed="false">
      <c r="D3045" s="1" t="n">
        <v>27158</v>
      </c>
      <c r="E3045" s="1" t="s">
        <v>5483</v>
      </c>
      <c r="F3045" s="1" t="s">
        <v>5484</v>
      </c>
      <c r="G3045" s="9"/>
      <c r="H3045" s="8" t="n">
        <v>9597591443</v>
      </c>
      <c r="I3045" s="1" t="s">
        <v>5485</v>
      </c>
      <c r="J3045" s="55"/>
    </row>
    <row r="3046" customFormat="false" ht="54.75" hidden="false" customHeight="true" outlineLevel="0" collapsed="false">
      <c r="D3046" s="1" t="n">
        <v>13630</v>
      </c>
      <c r="E3046" s="1" t="s">
        <v>5486</v>
      </c>
      <c r="F3046" s="1" t="s">
        <v>5487</v>
      </c>
      <c r="H3046" s="4" t="n">
        <v>8939877564</v>
      </c>
      <c r="I3046" s="1" t="s">
        <v>5488</v>
      </c>
      <c r="J3046" s="55"/>
    </row>
    <row r="3047" customFormat="false" ht="54.75" hidden="false" customHeight="true" outlineLevel="0" collapsed="false">
      <c r="A3047" s="9"/>
      <c r="D3047" s="1" t="n">
        <v>29707</v>
      </c>
      <c r="E3047" s="1" t="s">
        <v>1991</v>
      </c>
      <c r="F3047" s="1" t="s">
        <v>5489</v>
      </c>
      <c r="H3047" s="4" t="n">
        <v>7305574754</v>
      </c>
      <c r="I3047" s="1" t="s">
        <v>5490</v>
      </c>
      <c r="J3047" s="55"/>
    </row>
    <row r="3048" customFormat="false" ht="54.75" hidden="false" customHeight="true" outlineLevel="0" collapsed="false">
      <c r="B3048" s="588"/>
      <c r="C3048" s="589"/>
      <c r="D3048" s="1" t="n">
        <v>12727</v>
      </c>
      <c r="E3048" s="1" t="s">
        <v>5491</v>
      </c>
      <c r="F3048" s="1" t="s">
        <v>5492</v>
      </c>
      <c r="H3048" s="4" t="n">
        <v>6374731726</v>
      </c>
      <c r="J3048" s="55"/>
    </row>
    <row r="3049" customFormat="false" ht="54.75" hidden="false" customHeight="true" outlineLevel="0" collapsed="false">
      <c r="D3049" s="1" t="n">
        <v>18734</v>
      </c>
      <c r="E3049" s="1" t="s">
        <v>5342</v>
      </c>
      <c r="F3049" s="1" t="s">
        <v>5493</v>
      </c>
      <c r="H3049" s="4" t="n">
        <v>7983318064</v>
      </c>
      <c r="J3049" s="266"/>
    </row>
    <row r="3050" customFormat="false" ht="54.75" hidden="false" customHeight="true" outlineLevel="0" collapsed="false">
      <c r="D3050" s="1" t="n">
        <v>35006</v>
      </c>
      <c r="E3050" s="1" t="s">
        <v>5494</v>
      </c>
      <c r="F3050" s="1" t="s">
        <v>1423</v>
      </c>
      <c r="H3050" s="4" t="n">
        <v>8896778388</v>
      </c>
      <c r="I3050" s="30"/>
      <c r="J3050" s="110"/>
    </row>
    <row r="3051" customFormat="false" ht="54.75" hidden="false" customHeight="true" outlineLevel="0" collapsed="false">
      <c r="D3051" s="1" t="n">
        <v>36342</v>
      </c>
      <c r="E3051" s="1" t="s">
        <v>5294</v>
      </c>
      <c r="F3051" s="1" t="s">
        <v>400</v>
      </c>
      <c r="H3051" s="4" t="n">
        <v>9382358229</v>
      </c>
      <c r="I3051" s="1" t="s">
        <v>5495</v>
      </c>
      <c r="J3051" s="110"/>
    </row>
    <row r="3052" customFormat="false" ht="54.75" hidden="false" customHeight="true" outlineLevel="0" collapsed="false">
      <c r="F3052" s="1" t="s">
        <v>5496</v>
      </c>
      <c r="H3052" s="4" t="n">
        <v>8939877254</v>
      </c>
      <c r="I3052" s="30"/>
      <c r="J3052" s="110"/>
    </row>
    <row r="3053" customFormat="false" ht="54.75" hidden="false" customHeight="true" outlineLevel="0" collapsed="false">
      <c r="D3053" s="1" t="n">
        <v>30787</v>
      </c>
      <c r="E3053" s="49" t="s">
        <v>5497</v>
      </c>
      <c r="F3053" s="49" t="s">
        <v>5498</v>
      </c>
      <c r="H3053" s="4" t="n">
        <v>9382866909</v>
      </c>
      <c r="I3053" s="49"/>
      <c r="J3053" s="110"/>
    </row>
    <row r="3054" customFormat="false" ht="54.75" hidden="false" customHeight="true" outlineLevel="0" collapsed="false">
      <c r="D3054" s="1" t="n">
        <v>31496</v>
      </c>
      <c r="E3054" s="49" t="s">
        <v>5499</v>
      </c>
      <c r="F3054" s="49" t="s">
        <v>5500</v>
      </c>
      <c r="H3054" s="4" t="n">
        <v>8939877645</v>
      </c>
      <c r="I3054" s="30" t="s">
        <v>5501</v>
      </c>
      <c r="J3054" s="110"/>
    </row>
    <row r="3055" customFormat="false" ht="54.75" hidden="false" customHeight="true" outlineLevel="0" collapsed="false">
      <c r="D3055" s="49" t="n">
        <v>37194</v>
      </c>
      <c r="E3055" s="49" t="s">
        <v>5502</v>
      </c>
      <c r="F3055" s="49" t="s">
        <v>5503</v>
      </c>
      <c r="H3055" s="4" t="n">
        <v>7007255686</v>
      </c>
      <c r="I3055" s="30" t="s">
        <v>5456</v>
      </c>
      <c r="J3055" s="110"/>
    </row>
    <row r="3056" customFormat="false" ht="54.75" hidden="false" customHeight="true" outlineLevel="0" collapsed="false">
      <c r="D3056" s="49" t="n">
        <v>38720</v>
      </c>
      <c r="E3056" s="49" t="s">
        <v>5504</v>
      </c>
      <c r="F3056" s="49" t="s">
        <v>5505</v>
      </c>
      <c r="G3056" s="49"/>
      <c r="H3056" s="85" t="n">
        <v>7200104963</v>
      </c>
      <c r="J3056" s="110"/>
    </row>
    <row r="3057" customFormat="false" ht="54.75" hidden="false" customHeight="true" outlineLevel="0" collapsed="false">
      <c r="D3057" s="96" t="n">
        <v>38486</v>
      </c>
      <c r="E3057" s="96" t="s">
        <v>5506</v>
      </c>
      <c r="F3057" s="590" t="s">
        <v>307</v>
      </c>
      <c r="G3057" s="96"/>
      <c r="H3057" s="166" t="n">
        <v>9382358228</v>
      </c>
      <c r="I3057" s="45" t="s">
        <v>5507</v>
      </c>
      <c r="J3057" s="110"/>
    </row>
    <row r="3058" customFormat="false" ht="54.75" hidden="false" customHeight="true" outlineLevel="0" collapsed="false">
      <c r="D3058" s="96" t="n">
        <v>38524</v>
      </c>
      <c r="E3058" s="96" t="s">
        <v>5508</v>
      </c>
      <c r="F3058" s="590" t="s">
        <v>91</v>
      </c>
      <c r="G3058" s="96"/>
      <c r="H3058" s="166" t="n">
        <v>7823963834</v>
      </c>
      <c r="I3058" s="45" t="s">
        <v>5509</v>
      </c>
      <c r="J3058" s="110"/>
    </row>
    <row r="3059" customFormat="false" ht="54.75" hidden="false" customHeight="true" outlineLevel="0" collapsed="false">
      <c r="D3059" s="96"/>
      <c r="E3059" s="96"/>
      <c r="F3059" s="590"/>
      <c r="G3059" s="96"/>
      <c r="H3059" s="166"/>
      <c r="I3059" s="45"/>
      <c r="J3059" s="110"/>
    </row>
    <row r="3060" customFormat="false" ht="54.75" hidden="false" customHeight="true" outlineLevel="0" collapsed="false">
      <c r="F3060" s="77"/>
      <c r="I3060" s="591"/>
      <c r="J3060" s="110"/>
    </row>
    <row r="3061" customFormat="false" ht="54.75" hidden="false" customHeight="true" outlineLevel="0" collapsed="false">
      <c r="A3061" s="1" t="s">
        <v>5510</v>
      </c>
      <c r="B3061" s="2" t="n">
        <v>1004</v>
      </c>
      <c r="C3061" s="592" t="s">
        <v>5511</v>
      </c>
      <c r="D3061" s="291" t="n">
        <v>15727</v>
      </c>
      <c r="E3061" s="291" t="s">
        <v>5512</v>
      </c>
      <c r="F3061" s="291" t="s">
        <v>169</v>
      </c>
      <c r="G3061" s="32"/>
      <c r="H3061" s="471" t="n">
        <v>9282170475</v>
      </c>
      <c r="I3061" s="32" t="s">
        <v>5513</v>
      </c>
      <c r="J3061" s="55"/>
    </row>
    <row r="3062" customFormat="false" ht="54.75" hidden="false" customHeight="true" outlineLevel="0" collapsed="false">
      <c r="C3062" s="592"/>
      <c r="D3062" s="13" t="n">
        <v>20253</v>
      </c>
      <c r="E3062" s="22" t="s">
        <v>5514</v>
      </c>
      <c r="F3062" s="593" t="s">
        <v>5515</v>
      </c>
      <c r="G3062" s="27"/>
      <c r="H3062" s="16" t="n">
        <v>8939877565</v>
      </c>
      <c r="I3062" s="17" t="s">
        <v>5516</v>
      </c>
      <c r="J3062" s="55"/>
    </row>
    <row r="3063" customFormat="false" ht="54.75" hidden="false" customHeight="true" outlineLevel="0" collapsed="false">
      <c r="C3063" s="38"/>
      <c r="D3063" s="13" t="n">
        <v>34618</v>
      </c>
      <c r="E3063" s="594" t="s">
        <v>5517</v>
      </c>
      <c r="F3063" s="257" t="s">
        <v>3018</v>
      </c>
      <c r="H3063" s="595" t="n">
        <v>9629622417</v>
      </c>
      <c r="I3063" s="13" t="s">
        <v>5518</v>
      </c>
      <c r="J3063" s="55"/>
    </row>
    <row r="3064" customFormat="false" ht="54.75" hidden="false" customHeight="true" outlineLevel="0" collapsed="false">
      <c r="A3064" s="596"/>
      <c r="B3064" s="588"/>
      <c r="C3064" s="589"/>
      <c r="D3064" s="597" t="n">
        <v>35699</v>
      </c>
      <c r="E3064" s="598" t="s">
        <v>1378</v>
      </c>
      <c r="F3064" s="1" t="s">
        <v>715</v>
      </c>
      <c r="G3064" s="596"/>
      <c r="H3064" s="595" t="n">
        <v>9282444622</v>
      </c>
      <c r="I3064" s="478"/>
      <c r="J3064" s="55"/>
    </row>
    <row r="3065" customFormat="false" ht="54.75" hidden="false" customHeight="true" outlineLevel="0" collapsed="false">
      <c r="A3065" s="596"/>
      <c r="B3065" s="588"/>
      <c r="C3065" s="589"/>
      <c r="D3065" s="68"/>
      <c r="E3065" s="68"/>
      <c r="F3065" s="68"/>
      <c r="G3065" s="68"/>
      <c r="H3065" s="188"/>
      <c r="I3065" s="62"/>
      <c r="J3065" s="55"/>
    </row>
    <row r="3066" customFormat="false" ht="54.75" hidden="false" customHeight="true" outlineLevel="0" collapsed="false">
      <c r="A3066" s="596"/>
      <c r="B3066" s="588"/>
      <c r="C3066" s="589"/>
      <c r="D3066" s="257"/>
      <c r="E3066" s="257"/>
      <c r="G3066" s="596"/>
      <c r="H3066" s="599"/>
      <c r="I3066" s="596"/>
    </row>
    <row r="3067" customFormat="false" ht="54.75" hidden="false" customHeight="true" outlineLevel="0" collapsed="false">
      <c r="A3067" s="1" t="s">
        <v>5519</v>
      </c>
      <c r="B3067" s="2" t="n">
        <v>1006</v>
      </c>
      <c r="C3067" s="38" t="s">
        <v>5520</v>
      </c>
      <c r="D3067" s="77" t="n">
        <v>17896</v>
      </c>
      <c r="E3067" s="77" t="s">
        <v>5521</v>
      </c>
      <c r="F3067" s="77" t="s">
        <v>169</v>
      </c>
      <c r="H3067" s="4" t="n">
        <v>9282170473</v>
      </c>
      <c r="I3067" s="1" t="s">
        <v>5522</v>
      </c>
    </row>
    <row r="3068" customFormat="false" ht="54.75" hidden="false" customHeight="true" outlineLevel="0" collapsed="false">
      <c r="C3068" s="38"/>
      <c r="D3068" s="9" t="n">
        <v>21061</v>
      </c>
      <c r="E3068" s="9" t="s">
        <v>5523</v>
      </c>
      <c r="F3068" s="1" t="s">
        <v>5524</v>
      </c>
      <c r="H3068" s="4" t="n">
        <v>9282170474</v>
      </c>
      <c r="I3068" s="62" t="s">
        <v>5525</v>
      </c>
    </row>
    <row r="3069" customFormat="false" ht="54.75" hidden="false" customHeight="true" outlineLevel="0" collapsed="false">
      <c r="C3069" s="38"/>
      <c r="D3069" s="9" t="n">
        <v>25814</v>
      </c>
      <c r="E3069" s="9" t="s">
        <v>5526</v>
      </c>
      <c r="F3069" s="1" t="s">
        <v>1423</v>
      </c>
      <c r="I3069" s="1" t="s">
        <v>5527</v>
      </c>
    </row>
    <row r="3070" customFormat="false" ht="54.75" hidden="false" customHeight="true" outlineLevel="0" collapsed="false">
      <c r="E3070" s="147"/>
    </row>
    <row r="3072" customFormat="false" ht="54.75" hidden="false" customHeight="true" outlineLevel="0" collapsed="false">
      <c r="A3072" s="9" t="s">
        <v>5528</v>
      </c>
      <c r="B3072" s="2" t="n">
        <v>1007</v>
      </c>
      <c r="C3072" s="38" t="s">
        <v>5529</v>
      </c>
      <c r="D3072" s="52" t="n">
        <v>16016</v>
      </c>
      <c r="E3072" s="52" t="s">
        <v>5530</v>
      </c>
      <c r="F3072" s="600" t="s">
        <v>105</v>
      </c>
      <c r="G3072" s="566"/>
      <c r="H3072" s="567" t="n">
        <v>8939877528</v>
      </c>
      <c r="I3072" s="566" t="s">
        <v>5531</v>
      </c>
    </row>
    <row r="3073" customFormat="false" ht="54.75" hidden="false" customHeight="true" outlineLevel="0" collapsed="false">
      <c r="A3073" s="9"/>
      <c r="B3073" s="18"/>
      <c r="C3073" s="38"/>
      <c r="D3073" s="601" t="n">
        <v>27848</v>
      </c>
      <c r="E3073" s="568" t="s">
        <v>5532</v>
      </c>
      <c r="F3073" s="568" t="s">
        <v>5533</v>
      </c>
      <c r="G3073" s="78"/>
      <c r="H3073" s="602" t="n">
        <v>9382866908</v>
      </c>
      <c r="I3073" s="566" t="s">
        <v>5534</v>
      </c>
    </row>
    <row r="3074" customFormat="false" ht="54.75" hidden="false" customHeight="true" outlineLevel="0" collapsed="false">
      <c r="C3074" s="38"/>
      <c r="D3074" s="566" t="n">
        <v>16318</v>
      </c>
      <c r="E3074" s="78" t="s">
        <v>5535</v>
      </c>
      <c r="F3074" s="78" t="s">
        <v>5536</v>
      </c>
      <c r="G3074" s="78"/>
      <c r="H3074" s="602" t="n">
        <v>8939877583</v>
      </c>
      <c r="I3074" s="566" t="s">
        <v>5537</v>
      </c>
    </row>
    <row r="3075" customFormat="false" ht="54.75" hidden="false" customHeight="true" outlineLevel="0" collapsed="false">
      <c r="C3075" s="38"/>
      <c r="D3075" s="601" t="n">
        <v>29758</v>
      </c>
      <c r="E3075" s="568" t="s">
        <v>5538</v>
      </c>
      <c r="F3075" s="568" t="s">
        <v>4555</v>
      </c>
      <c r="G3075" s="78"/>
      <c r="H3075" s="602" t="n">
        <v>8939877001</v>
      </c>
      <c r="I3075" s="566" t="s">
        <v>5539</v>
      </c>
    </row>
    <row r="3076" customFormat="false" ht="54.75" hidden="false" customHeight="true" outlineLevel="0" collapsed="false">
      <c r="C3076" s="38"/>
      <c r="D3076" s="601" t="n">
        <v>31665</v>
      </c>
      <c r="E3076" s="568" t="s">
        <v>5540</v>
      </c>
      <c r="F3076" s="568" t="s">
        <v>5541</v>
      </c>
      <c r="G3076" s="78"/>
      <c r="H3076" s="602" t="n">
        <v>8248342138</v>
      </c>
      <c r="I3076" s="62" t="s">
        <v>5542</v>
      </c>
    </row>
    <row r="3077" customFormat="false" ht="54.75" hidden="false" customHeight="true" outlineLevel="0" collapsed="false">
      <c r="C3077" s="38"/>
      <c r="D3077" s="603"/>
      <c r="E3077" s="604"/>
      <c r="F3077" s="570"/>
      <c r="G3077" s="78"/>
      <c r="H3077" s="571"/>
      <c r="I3077" s="566"/>
    </row>
    <row r="3079" customFormat="false" ht="54.75" hidden="false" customHeight="true" outlineLevel="0" collapsed="false">
      <c r="A3079" s="1" t="s">
        <v>5543</v>
      </c>
      <c r="B3079" s="2" t="n">
        <v>1008</v>
      </c>
      <c r="C3079" s="38" t="s">
        <v>5544</v>
      </c>
      <c r="D3079" s="52" t="n">
        <v>29110</v>
      </c>
      <c r="E3079" s="52" t="s">
        <v>5545</v>
      </c>
      <c r="F3079" s="179" t="s">
        <v>105</v>
      </c>
      <c r="G3079" s="78"/>
      <c r="H3079" s="137" t="n">
        <v>9282170471</v>
      </c>
      <c r="I3079" s="605" t="s">
        <v>5546</v>
      </c>
    </row>
    <row r="3080" customFormat="false" ht="54.75" hidden="false" customHeight="true" outlineLevel="0" collapsed="false">
      <c r="C3080" s="38"/>
      <c r="D3080" s="46" t="n">
        <v>38388</v>
      </c>
      <c r="E3080" s="1" t="s">
        <v>4033</v>
      </c>
      <c r="F3080" s="179" t="s">
        <v>743</v>
      </c>
      <c r="G3080" s="570"/>
      <c r="H3080" s="137" t="n">
        <v>7548853099</v>
      </c>
      <c r="I3080" s="30" t="s">
        <v>5547</v>
      </c>
    </row>
    <row r="3081" customFormat="false" ht="54.75" hidden="false" customHeight="true" outlineLevel="0" collapsed="false">
      <c r="D3081" s="46"/>
      <c r="J3081" s="55"/>
    </row>
    <row r="3082" customFormat="false" ht="54.75" hidden="false" customHeight="true" outlineLevel="0" collapsed="false">
      <c r="J3082" s="55"/>
    </row>
    <row r="3083" customFormat="false" ht="54.75" hidden="false" customHeight="true" outlineLevel="0" collapsed="false">
      <c r="A3083" s="9" t="s">
        <v>5548</v>
      </c>
      <c r="B3083" s="2" t="n">
        <v>1010</v>
      </c>
      <c r="C3083" s="38" t="s">
        <v>5549</v>
      </c>
      <c r="D3083" s="591" t="n">
        <v>28004</v>
      </c>
      <c r="E3083" s="570" t="s">
        <v>5550</v>
      </c>
      <c r="F3083" s="570" t="s">
        <v>105</v>
      </c>
      <c r="G3083" s="78"/>
      <c r="H3083" s="571" t="n">
        <v>9282170472</v>
      </c>
      <c r="I3083" s="566" t="s">
        <v>5551</v>
      </c>
      <c r="J3083" s="55"/>
    </row>
    <row r="3084" customFormat="false" ht="54.75" hidden="false" customHeight="true" outlineLevel="0" collapsed="false">
      <c r="A3084" s="9"/>
      <c r="B3084" s="18"/>
      <c r="C3084" s="38"/>
      <c r="D3084" s="566" t="n">
        <v>33552</v>
      </c>
      <c r="E3084" s="78" t="s">
        <v>5552</v>
      </c>
      <c r="F3084" s="606" t="s">
        <v>400</v>
      </c>
      <c r="G3084" s="78" t="s">
        <v>5553</v>
      </c>
      <c r="H3084" s="602" t="n">
        <v>8894066695</v>
      </c>
      <c r="I3084" s="1" t="s">
        <v>5554</v>
      </c>
      <c r="J3084" s="55"/>
    </row>
    <row r="3085" customFormat="false" ht="54.75" hidden="false" customHeight="true" outlineLevel="0" collapsed="false">
      <c r="C3085" s="38"/>
      <c r="D3085" s="607" t="n">
        <v>25209</v>
      </c>
      <c r="E3085" s="570" t="s">
        <v>5555</v>
      </c>
      <c r="F3085" s="78" t="s">
        <v>715</v>
      </c>
      <c r="G3085" s="570" t="s">
        <v>5553</v>
      </c>
      <c r="H3085" s="571" t="n">
        <v>9282444624</v>
      </c>
      <c r="I3085" s="566" t="s">
        <v>5556</v>
      </c>
      <c r="J3085" s="55"/>
    </row>
    <row r="3086" customFormat="false" ht="54.75" hidden="false" customHeight="true" outlineLevel="0" collapsed="false">
      <c r="C3086" s="38"/>
      <c r="D3086" s="607" t="n">
        <v>28274</v>
      </c>
      <c r="E3086" s="570" t="s">
        <v>2686</v>
      </c>
      <c r="F3086" s="606" t="s">
        <v>882</v>
      </c>
      <c r="G3086" s="78"/>
      <c r="H3086" s="571" t="n">
        <v>8124162505</v>
      </c>
      <c r="I3086" s="566"/>
      <c r="J3086" s="55"/>
    </row>
    <row r="3087" customFormat="false" ht="54.75" hidden="false" customHeight="true" outlineLevel="0" collapsed="false">
      <c r="D3087" s="608" t="n">
        <v>34192</v>
      </c>
      <c r="E3087" s="570" t="s">
        <v>5557</v>
      </c>
      <c r="F3087" s="606" t="s">
        <v>882</v>
      </c>
      <c r="G3087" s="78"/>
      <c r="H3087" s="571" t="n">
        <v>9580040454</v>
      </c>
      <c r="I3087" s="566"/>
      <c r="J3087" s="55"/>
    </row>
    <row r="3088" customFormat="false" ht="54.75" hidden="false" customHeight="true" outlineLevel="0" collapsed="false">
      <c r="D3088" s="607" t="n">
        <v>31936</v>
      </c>
      <c r="E3088" s="78" t="s">
        <v>5558</v>
      </c>
      <c r="F3088" s="606" t="s">
        <v>5430</v>
      </c>
      <c r="G3088" s="78"/>
      <c r="H3088" s="602" t="n">
        <v>9677484321</v>
      </c>
      <c r="I3088" s="1" t="s">
        <v>5559</v>
      </c>
      <c r="J3088" s="55"/>
    </row>
    <row r="3089" customFormat="false" ht="54.75" hidden="false" customHeight="true" outlineLevel="0" collapsed="false">
      <c r="D3089" s="607"/>
      <c r="E3089" s="78"/>
      <c r="F3089" s="606"/>
      <c r="G3089" s="78"/>
      <c r="H3089" s="602"/>
      <c r="J3089" s="55"/>
    </row>
    <row r="3090" customFormat="false" ht="54.75" hidden="false" customHeight="true" outlineLevel="0" collapsed="false">
      <c r="D3090" s="10"/>
      <c r="E3090" s="10"/>
      <c r="F3090" s="609"/>
      <c r="G3090" s="10"/>
      <c r="H3090" s="11"/>
    </row>
    <row r="3091" customFormat="false" ht="54.75" hidden="false" customHeight="true" outlineLevel="0" collapsed="false">
      <c r="A3091" s="1" t="s">
        <v>5560</v>
      </c>
      <c r="B3091" s="2" t="n">
        <v>2701</v>
      </c>
      <c r="C3091" s="12" t="s">
        <v>5561</v>
      </c>
      <c r="D3091" s="46" t="n">
        <v>13294</v>
      </c>
      <c r="E3091" s="46" t="s">
        <v>5562</v>
      </c>
      <c r="F3091" s="46" t="s">
        <v>169</v>
      </c>
      <c r="G3091" s="46"/>
      <c r="H3091" s="137" t="n">
        <v>9244200145</v>
      </c>
      <c r="I3091" s="98" t="s">
        <v>5563</v>
      </c>
    </row>
    <row r="3092" customFormat="false" ht="54.75" hidden="false" customHeight="true" outlineLevel="0" collapsed="false">
      <c r="C3092" s="12"/>
      <c r="D3092" s="46" t="n">
        <v>15230</v>
      </c>
      <c r="E3092" s="46" t="s">
        <v>5564</v>
      </c>
      <c r="F3092" s="46" t="s">
        <v>5565</v>
      </c>
      <c r="G3092" s="46"/>
      <c r="H3092" s="137" t="n">
        <v>9080146728</v>
      </c>
      <c r="I3092" s="98" t="s">
        <v>5566</v>
      </c>
    </row>
    <row r="3093" customFormat="false" ht="54.75" hidden="false" customHeight="true" outlineLevel="0" collapsed="false">
      <c r="C3093" s="12"/>
      <c r="D3093" s="46" t="n">
        <v>31726</v>
      </c>
      <c r="E3093" s="46" t="s">
        <v>5567</v>
      </c>
      <c r="F3093" s="46" t="s">
        <v>5565</v>
      </c>
      <c r="G3093" s="46"/>
      <c r="H3093" s="137" t="n">
        <v>7010431427</v>
      </c>
      <c r="I3093" s="98" t="s">
        <v>5568</v>
      </c>
    </row>
    <row r="3094" customFormat="false" ht="54.75" hidden="false" customHeight="true" outlineLevel="0" collapsed="false">
      <c r="C3094" s="12"/>
      <c r="D3094" s="46" t="n">
        <v>39522</v>
      </c>
      <c r="E3094" s="46" t="s">
        <v>5569</v>
      </c>
      <c r="F3094" s="46" t="s">
        <v>341</v>
      </c>
      <c r="G3094" s="46"/>
      <c r="H3094" s="137" t="n">
        <v>9994057950</v>
      </c>
      <c r="I3094" s="98" t="s">
        <v>5570</v>
      </c>
    </row>
    <row r="3095" customFormat="false" ht="54.75" hidden="false" customHeight="true" outlineLevel="0" collapsed="false">
      <c r="C3095" s="12"/>
      <c r="D3095" s="52" t="n">
        <v>39166</v>
      </c>
      <c r="E3095" s="53" t="s">
        <v>5571</v>
      </c>
      <c r="F3095" s="46" t="s">
        <v>5572</v>
      </c>
      <c r="G3095" s="46"/>
      <c r="H3095" s="137" t="n">
        <v>9994052973</v>
      </c>
      <c r="I3095" s="98" t="s">
        <v>5570</v>
      </c>
    </row>
    <row r="3096" customFormat="false" ht="54.75" hidden="false" customHeight="true" outlineLevel="0" collapsed="false">
      <c r="C3096" s="12"/>
      <c r="D3096" s="46" t="n">
        <v>600786</v>
      </c>
      <c r="E3096" s="46" t="s">
        <v>5573</v>
      </c>
      <c r="F3096" s="46" t="s">
        <v>1915</v>
      </c>
      <c r="G3096" s="46"/>
      <c r="H3096" s="137" t="n">
        <v>6382691540</v>
      </c>
      <c r="I3096" s="98" t="s">
        <v>5570</v>
      </c>
    </row>
    <row r="3097" customFormat="false" ht="54.75" hidden="false" customHeight="true" outlineLevel="0" collapsed="false">
      <c r="C3097" s="38"/>
      <c r="D3097" s="590" t="n">
        <v>600923</v>
      </c>
      <c r="E3097" s="590" t="s">
        <v>5574</v>
      </c>
      <c r="F3097" s="590" t="s">
        <v>91</v>
      </c>
      <c r="G3097" s="96"/>
      <c r="H3097" s="97" t="n">
        <v>9994055396</v>
      </c>
      <c r="I3097" s="62"/>
    </row>
    <row r="3098" customFormat="false" ht="54.75" hidden="false" customHeight="true" outlineLevel="0" collapsed="false">
      <c r="C3098" s="38"/>
      <c r="J3098" s="55"/>
    </row>
    <row r="3099" customFormat="false" ht="54.75" hidden="false" customHeight="true" outlineLevel="0" collapsed="false">
      <c r="A3099" s="1" t="s">
        <v>5575</v>
      </c>
      <c r="B3099" s="2" t="n">
        <v>901</v>
      </c>
      <c r="C3099" s="610" t="s">
        <v>5576</v>
      </c>
      <c r="D3099" s="9" t="n">
        <v>17846</v>
      </c>
      <c r="E3099" s="9" t="s">
        <v>5577</v>
      </c>
      <c r="F3099" s="9" t="s">
        <v>5578</v>
      </c>
      <c r="G3099" s="219" t="s">
        <v>481</v>
      </c>
      <c r="H3099" s="8" t="n">
        <v>7034025581</v>
      </c>
      <c r="I3099" s="98" t="s">
        <v>5579</v>
      </c>
      <c r="J3099" s="55"/>
    </row>
    <row r="3100" customFormat="false" ht="54.75" hidden="false" customHeight="true" outlineLevel="0" collapsed="false">
      <c r="C3100" s="610"/>
      <c r="D3100" s="1" t="n">
        <v>15005</v>
      </c>
      <c r="E3100" s="1" t="s">
        <v>5580</v>
      </c>
      <c r="F3100" s="1" t="s">
        <v>700</v>
      </c>
      <c r="H3100" s="4" t="n">
        <v>9344072227</v>
      </c>
      <c r="I3100" s="98" t="s">
        <v>5581</v>
      </c>
      <c r="J3100" s="55"/>
    </row>
    <row r="3101" customFormat="false" ht="54.75" hidden="false" customHeight="true" outlineLevel="0" collapsed="false">
      <c r="C3101" s="610"/>
      <c r="D3101" s="53" t="n">
        <v>600346</v>
      </c>
      <c r="E3101" s="1" t="s">
        <v>5582</v>
      </c>
      <c r="F3101" s="1" t="s">
        <v>5583</v>
      </c>
      <c r="H3101" s="4" t="n">
        <v>8939868274</v>
      </c>
      <c r="I3101" s="30" t="s">
        <v>5584</v>
      </c>
      <c r="J3101" s="55"/>
    </row>
    <row r="3102" customFormat="false" ht="54.75" hidden="false" customHeight="true" outlineLevel="0" collapsed="false">
      <c r="C3102" s="611"/>
      <c r="D3102" s="1" t="n">
        <v>27179</v>
      </c>
      <c r="E3102" s="1" t="s">
        <v>5585</v>
      </c>
      <c r="F3102" s="1" t="s">
        <v>30</v>
      </c>
      <c r="H3102" s="4" t="n">
        <v>8939877570</v>
      </c>
      <c r="I3102" s="1" t="s">
        <v>5586</v>
      </c>
      <c r="J3102" s="55"/>
    </row>
    <row r="3103" customFormat="false" ht="54.75" hidden="false" customHeight="true" outlineLevel="0" collapsed="false">
      <c r="C3103" s="610"/>
      <c r="D3103" s="1" t="n">
        <v>16181</v>
      </c>
      <c r="E3103" s="1" t="s">
        <v>5587</v>
      </c>
      <c r="F3103" s="1" t="s">
        <v>5588</v>
      </c>
      <c r="J3103" s="55"/>
    </row>
    <row r="3104" customFormat="false" ht="54.75" hidden="false" customHeight="true" outlineLevel="0" collapsed="false">
      <c r="C3104" s="612"/>
      <c r="D3104" s="1" t="n">
        <v>33227</v>
      </c>
      <c r="E3104" s="1" t="s">
        <v>186</v>
      </c>
      <c r="F3104" s="1" t="s">
        <v>1970</v>
      </c>
      <c r="H3104" s="4" t="n">
        <v>9344209720</v>
      </c>
      <c r="I3104" s="1" t="s">
        <v>5589</v>
      </c>
      <c r="J3104" s="55"/>
    </row>
    <row r="3105" customFormat="false" ht="54.75" hidden="false" customHeight="true" outlineLevel="0" collapsed="false">
      <c r="C3105" s="612"/>
      <c r="D3105" s="13" t="n">
        <v>38422</v>
      </c>
      <c r="E3105" s="13" t="s">
        <v>5590</v>
      </c>
      <c r="F3105" s="13" t="s">
        <v>5591</v>
      </c>
      <c r="G3105" s="13"/>
      <c r="H3105" s="16"/>
      <c r="I3105" s="285" t="s">
        <v>5592</v>
      </c>
      <c r="J3105" s="55"/>
    </row>
    <row r="3106" customFormat="false" ht="54.75" hidden="false" customHeight="true" outlineLevel="0" collapsed="false">
      <c r="C3106" s="613"/>
      <c r="D3106" s="1" t="n">
        <v>38760</v>
      </c>
      <c r="E3106" s="1" t="s">
        <v>5593</v>
      </c>
      <c r="F3106" s="1" t="s">
        <v>849</v>
      </c>
      <c r="H3106" s="4" t="n">
        <v>9500166858</v>
      </c>
      <c r="I3106" s="285" t="s">
        <v>5594</v>
      </c>
      <c r="J3106" s="55"/>
    </row>
    <row r="3107" customFormat="false" ht="54.75" hidden="false" customHeight="true" outlineLevel="0" collapsed="false">
      <c r="C3107" s="613"/>
      <c r="D3107" s="1" t="n">
        <v>39689</v>
      </c>
      <c r="E3107" s="1" t="s">
        <v>5595</v>
      </c>
      <c r="F3107" s="1" t="s">
        <v>118</v>
      </c>
      <c r="I3107" s="17" t="s">
        <v>5596</v>
      </c>
      <c r="J3107" s="55"/>
    </row>
    <row r="3108" customFormat="false" ht="54.75" hidden="false" customHeight="true" outlineLevel="0" collapsed="false">
      <c r="C3108" s="1"/>
      <c r="D3108" s="1" t="n">
        <v>600782</v>
      </c>
      <c r="E3108" s="1" t="s">
        <v>5597</v>
      </c>
      <c r="F3108" s="614" t="s">
        <v>4414</v>
      </c>
      <c r="H3108" s="4" t="n">
        <v>8939877571</v>
      </c>
      <c r="I3108" s="98"/>
      <c r="J3108" s="55"/>
    </row>
    <row r="3109" customFormat="false" ht="54.75" hidden="false" customHeight="true" outlineLevel="0" collapsed="false">
      <c r="C3109" s="613"/>
      <c r="D3109" s="615" t="n">
        <v>39579</v>
      </c>
      <c r="E3109" s="22" t="s">
        <v>5598</v>
      </c>
      <c r="F3109" s="22" t="s">
        <v>5599</v>
      </c>
      <c r="G3109" s="22"/>
      <c r="H3109" s="149" t="n">
        <v>9500085904</v>
      </c>
      <c r="I3109" s="22" t="s">
        <v>5600</v>
      </c>
      <c r="J3109" s="55"/>
    </row>
    <row r="3110" customFormat="false" ht="54.75" hidden="false" customHeight="true" outlineLevel="0" collapsed="false">
      <c r="C3110" s="613"/>
      <c r="D3110" s="1" t="n">
        <v>36704</v>
      </c>
      <c r="E3110" s="1" t="s">
        <v>5601</v>
      </c>
      <c r="F3110" s="1" t="s">
        <v>5602</v>
      </c>
      <c r="G3110" s="332"/>
      <c r="H3110" s="4" t="n">
        <v>9043954977</v>
      </c>
      <c r="I3110" s="98" t="s">
        <v>5603</v>
      </c>
      <c r="J3110" s="55"/>
    </row>
    <row r="3111" customFormat="false" ht="54.75" hidden="false" customHeight="true" outlineLevel="0" collapsed="false">
      <c r="C3111" s="613"/>
      <c r="D3111" s="9" t="n">
        <v>28027</v>
      </c>
      <c r="E3111" s="9" t="s">
        <v>5604</v>
      </c>
      <c r="F3111" s="1" t="s">
        <v>5605</v>
      </c>
      <c r="H3111" s="4" t="n">
        <v>8939868273</v>
      </c>
      <c r="I3111" s="1" t="s">
        <v>5606</v>
      </c>
      <c r="J3111" s="55"/>
    </row>
    <row r="3112" customFormat="false" ht="54.75" hidden="false" customHeight="true" outlineLevel="0" collapsed="false">
      <c r="C3112" s="613"/>
      <c r="D3112" s="1" t="n">
        <v>29468</v>
      </c>
      <c r="E3112" s="1" t="s">
        <v>5253</v>
      </c>
      <c r="F3112" s="614" t="s">
        <v>1871</v>
      </c>
      <c r="H3112" s="4" t="n">
        <v>9884440321</v>
      </c>
      <c r="I3112" s="98" t="s">
        <v>5607</v>
      </c>
      <c r="J3112" s="55"/>
    </row>
    <row r="3113" customFormat="false" ht="54.75" hidden="false" customHeight="true" outlineLevel="0" collapsed="false">
      <c r="D3113" s="9" t="n">
        <v>37395</v>
      </c>
      <c r="E3113" s="9" t="s">
        <v>5608</v>
      </c>
      <c r="F3113" s="1" t="s">
        <v>59</v>
      </c>
      <c r="H3113" s="4" t="n">
        <v>9944365471</v>
      </c>
      <c r="I3113" s="616" t="s">
        <v>5609</v>
      </c>
      <c r="J3113" s="55"/>
    </row>
    <row r="3114" customFormat="false" ht="54.75" hidden="false" customHeight="true" outlineLevel="0" collapsed="false">
      <c r="D3114" s="1" t="n">
        <v>600419</v>
      </c>
      <c r="E3114" s="1" t="s">
        <v>5610</v>
      </c>
      <c r="F3114" s="1" t="s">
        <v>118</v>
      </c>
      <c r="H3114" s="4" t="n">
        <v>9344094429</v>
      </c>
      <c r="I3114" s="1" t="s">
        <v>5611</v>
      </c>
    </row>
    <row r="3115" customFormat="false" ht="54.75" hidden="false" customHeight="true" outlineLevel="0" collapsed="false">
      <c r="D3115" s="22" t="n">
        <v>39669</v>
      </c>
      <c r="E3115" s="22" t="s">
        <v>5612</v>
      </c>
      <c r="F3115" s="1" t="s">
        <v>118</v>
      </c>
      <c r="H3115" s="4" t="n">
        <v>8939877345</v>
      </c>
      <c r="I3115" s="1" t="s">
        <v>5613</v>
      </c>
    </row>
    <row r="3116" customFormat="false" ht="54.75" hidden="false" customHeight="true" outlineLevel="0" collapsed="false">
      <c r="D3116" s="1" t="n">
        <v>32098</v>
      </c>
      <c r="E3116" s="1" t="s">
        <v>5614</v>
      </c>
      <c r="F3116" s="1" t="s">
        <v>195</v>
      </c>
      <c r="H3116" s="4" t="n">
        <v>8939713318</v>
      </c>
      <c r="I3116" s="1" t="s">
        <v>5615</v>
      </c>
    </row>
    <row r="3117" customFormat="false" ht="54.75" hidden="false" customHeight="true" outlineLevel="0" collapsed="false">
      <c r="D3117" s="1" t="n">
        <v>31067</v>
      </c>
      <c r="E3117" s="1" t="s">
        <v>5616</v>
      </c>
      <c r="F3117" s="1" t="s">
        <v>5617</v>
      </c>
      <c r="H3117" s="4" t="n">
        <v>9344212621</v>
      </c>
      <c r="I3117" s="1" t="s">
        <v>5618</v>
      </c>
    </row>
    <row r="3118" customFormat="false" ht="54.75" hidden="false" customHeight="true" outlineLevel="0" collapsed="false">
      <c r="D3118" s="1" t="n">
        <v>24688</v>
      </c>
      <c r="E3118" s="1" t="s">
        <v>5619</v>
      </c>
      <c r="F3118" s="1" t="s">
        <v>5620</v>
      </c>
      <c r="H3118" s="4" t="n">
        <v>9344205622</v>
      </c>
      <c r="I3118" s="1" t="s">
        <v>5618</v>
      </c>
    </row>
    <row r="3119" customFormat="false" ht="54.75" hidden="false" customHeight="true" outlineLevel="0" collapsed="false">
      <c r="D3119" s="615" t="n">
        <v>28721</v>
      </c>
      <c r="E3119" s="22" t="s">
        <v>5621</v>
      </c>
      <c r="F3119" s="1" t="s">
        <v>5622</v>
      </c>
      <c r="G3119" s="22"/>
      <c r="H3119" s="149" t="n">
        <v>9217361318</v>
      </c>
      <c r="I3119" s="22" t="s">
        <v>5623</v>
      </c>
    </row>
    <row r="3120" customFormat="false" ht="54.75" hidden="false" customHeight="true" outlineLevel="0" collapsed="false">
      <c r="C3120" s="115"/>
      <c r="D3120" s="615" t="n">
        <v>600235</v>
      </c>
      <c r="E3120" s="22" t="s">
        <v>5624</v>
      </c>
      <c r="F3120" s="614" t="s">
        <v>5625</v>
      </c>
      <c r="G3120" s="22"/>
      <c r="H3120" s="149" t="n">
        <v>9217361314</v>
      </c>
      <c r="I3120" s="98" t="s">
        <v>5581</v>
      </c>
    </row>
    <row r="3121" customFormat="false" ht="54.75" hidden="false" customHeight="true" outlineLevel="0" collapsed="false">
      <c r="D3121" s="615" t="n">
        <v>33665</v>
      </c>
      <c r="E3121" s="1" t="s">
        <v>5626</v>
      </c>
      <c r="F3121" s="1" t="s">
        <v>5627</v>
      </c>
      <c r="H3121" s="4" t="n">
        <v>8939877527</v>
      </c>
      <c r="I3121" s="1" t="s">
        <v>5618</v>
      </c>
    </row>
    <row r="3122" customFormat="false" ht="54.75" hidden="false" customHeight="true" outlineLevel="0" collapsed="false">
      <c r="D3122" s="1" t="n">
        <v>29471</v>
      </c>
      <c r="E3122" s="1" t="s">
        <v>5628</v>
      </c>
      <c r="F3122" s="1" t="s">
        <v>5629</v>
      </c>
      <c r="H3122" s="4" t="n">
        <v>9965359269</v>
      </c>
      <c r="I3122" s="1" t="s">
        <v>5630</v>
      </c>
    </row>
    <row r="3123" customFormat="false" ht="54.75" hidden="false" customHeight="true" outlineLevel="0" collapsed="false">
      <c r="D3123" s="1" t="n">
        <v>34260</v>
      </c>
      <c r="E3123" s="1" t="s">
        <v>5631</v>
      </c>
      <c r="F3123" s="1" t="s">
        <v>5632</v>
      </c>
      <c r="H3123" s="4" t="s">
        <v>5633</v>
      </c>
      <c r="I3123" s="1" t="s">
        <v>5618</v>
      </c>
    </row>
    <row r="3124" customFormat="false" ht="54.75" hidden="false" customHeight="true" outlineLevel="0" collapsed="false">
      <c r="D3124" s="1" t="n">
        <v>36706</v>
      </c>
      <c r="E3124" s="1" t="s">
        <v>5634</v>
      </c>
      <c r="F3124" s="1" t="s">
        <v>5627</v>
      </c>
      <c r="G3124" s="332"/>
      <c r="H3124" s="4" t="n">
        <v>9791471479</v>
      </c>
      <c r="I3124" s="1" t="s">
        <v>5618</v>
      </c>
    </row>
    <row r="3125" customFormat="false" ht="54.75" hidden="false" customHeight="true" outlineLevel="0" collapsed="false">
      <c r="C3125" s="34"/>
      <c r="D3125" s="1" t="n">
        <v>39337</v>
      </c>
      <c r="E3125" s="1" t="s">
        <v>5635</v>
      </c>
      <c r="F3125" s="1" t="s">
        <v>5636</v>
      </c>
      <c r="H3125" s="4" t="n">
        <v>9994029821</v>
      </c>
      <c r="I3125" s="1" t="s">
        <v>5637</v>
      </c>
    </row>
    <row r="3126" customFormat="false" ht="54.75" hidden="false" customHeight="true" outlineLevel="0" collapsed="false">
      <c r="C3126" s="34"/>
      <c r="D3126" s="67" t="n">
        <v>38097</v>
      </c>
      <c r="E3126" s="22" t="s">
        <v>5638</v>
      </c>
      <c r="F3126" s="617" t="s">
        <v>939</v>
      </c>
      <c r="G3126" s="49"/>
      <c r="H3126" s="113" t="n">
        <v>9500889031</v>
      </c>
      <c r="I3126" s="615" t="s">
        <v>5639</v>
      </c>
    </row>
    <row r="3127" customFormat="false" ht="54.75" hidden="false" customHeight="true" outlineLevel="0" collapsed="false">
      <c r="D3127" s="615" t="n">
        <v>36124</v>
      </c>
      <c r="E3127" s="22" t="s">
        <v>5640</v>
      </c>
      <c r="F3127" s="1" t="s">
        <v>5641</v>
      </c>
      <c r="G3127" s="22"/>
      <c r="H3127" s="149" t="n">
        <v>9217361319</v>
      </c>
      <c r="I3127" s="22" t="s">
        <v>5642</v>
      </c>
    </row>
    <row r="3128" customFormat="false" ht="54.75" hidden="false" customHeight="true" outlineLevel="0" collapsed="false">
      <c r="D3128" s="14" t="n">
        <v>26576</v>
      </c>
      <c r="E3128" s="14" t="s">
        <v>5643</v>
      </c>
      <c r="F3128" s="14" t="s">
        <v>5644</v>
      </c>
      <c r="G3128" s="14"/>
      <c r="H3128" s="15"/>
      <c r="I3128" s="14" t="s">
        <v>5645</v>
      </c>
    </row>
    <row r="3129" customFormat="false" ht="54.75" hidden="false" customHeight="true" outlineLevel="0" collapsed="false">
      <c r="C3129" s="115"/>
      <c r="D3129" s="615" t="n">
        <v>38380</v>
      </c>
      <c r="E3129" s="22" t="s">
        <v>5646</v>
      </c>
      <c r="F3129" s="22" t="s">
        <v>5647</v>
      </c>
      <c r="G3129" s="22"/>
      <c r="H3129" s="149" t="n">
        <v>9600373897</v>
      </c>
      <c r="I3129" s="22" t="s">
        <v>5648</v>
      </c>
    </row>
    <row r="3130" customFormat="false" ht="54.75" hidden="false" customHeight="true" outlineLevel="0" collapsed="false">
      <c r="C3130" s="115"/>
      <c r="D3130" s="615" t="n">
        <v>600714</v>
      </c>
      <c r="E3130" s="22" t="s">
        <v>5649</v>
      </c>
      <c r="F3130" s="22" t="s">
        <v>5650</v>
      </c>
      <c r="G3130" s="22"/>
      <c r="H3130" s="149" t="n">
        <v>9655185484</v>
      </c>
      <c r="I3130" s="22" t="s">
        <v>5651</v>
      </c>
    </row>
    <row r="3131" customFormat="false" ht="54.75" hidden="false" customHeight="true" outlineLevel="0" collapsed="false">
      <c r="C3131" s="115"/>
      <c r="D3131" s="615" t="n">
        <v>39337</v>
      </c>
      <c r="E3131" s="22" t="s">
        <v>5652</v>
      </c>
      <c r="F3131" s="22" t="s">
        <v>5653</v>
      </c>
      <c r="G3131" s="22"/>
      <c r="H3131" s="149" t="n">
        <v>9994029821</v>
      </c>
      <c r="I3131" s="22" t="s">
        <v>5637</v>
      </c>
    </row>
    <row r="3132" customFormat="false" ht="54.75" hidden="false" customHeight="true" outlineLevel="0" collapsed="false">
      <c r="D3132" s="615"/>
      <c r="E3132" s="22"/>
      <c r="F3132" s="22"/>
      <c r="G3132" s="22"/>
      <c r="H3132" s="149"/>
      <c r="I3132" s="22"/>
    </row>
    <row r="3133" customFormat="false" ht="54.75" hidden="false" customHeight="true" outlineLevel="0" collapsed="false">
      <c r="A3133" s="9" t="s">
        <v>5654</v>
      </c>
      <c r="B3133" s="2" t="n">
        <v>2001</v>
      </c>
      <c r="C3133" s="618" t="s">
        <v>5655</v>
      </c>
      <c r="D3133" s="14" t="n">
        <v>19647</v>
      </c>
      <c r="E3133" s="14" t="s">
        <v>5656</v>
      </c>
      <c r="F3133" s="14" t="s">
        <v>169</v>
      </c>
      <c r="G3133" s="14"/>
      <c r="H3133" s="15" t="n">
        <v>9487478163</v>
      </c>
      <c r="I3133" s="14" t="s">
        <v>5657</v>
      </c>
      <c r="J3133" s="55"/>
    </row>
    <row r="3134" customFormat="false" ht="54.75" hidden="false" customHeight="true" outlineLevel="0" collapsed="false">
      <c r="A3134" s="9"/>
      <c r="B3134" s="18"/>
      <c r="C3134" s="618"/>
      <c r="D3134" s="14" t="n">
        <v>33644</v>
      </c>
      <c r="E3134" s="14" t="s">
        <v>5658</v>
      </c>
      <c r="F3134" s="14" t="s">
        <v>400</v>
      </c>
      <c r="G3134" s="14"/>
      <c r="H3134" s="15" t="n">
        <v>8939877123</v>
      </c>
      <c r="I3134" s="14" t="s">
        <v>5659</v>
      </c>
      <c r="J3134" s="55"/>
    </row>
    <row r="3135" customFormat="false" ht="54.75" hidden="false" customHeight="true" outlineLevel="0" collapsed="false">
      <c r="C3135" s="618"/>
      <c r="D3135" s="14"/>
      <c r="E3135" s="14"/>
      <c r="F3135" s="14" t="s">
        <v>5644</v>
      </c>
      <c r="G3135" s="14"/>
      <c r="H3135" s="15" t="n">
        <v>9344215724</v>
      </c>
      <c r="I3135" s="14" t="s">
        <v>5645</v>
      </c>
      <c r="J3135" s="55"/>
    </row>
    <row r="3136" customFormat="false" ht="54.75" hidden="false" customHeight="true" outlineLevel="0" collapsed="false">
      <c r="C3136" s="618"/>
      <c r="D3136" s="14" t="n">
        <v>38768</v>
      </c>
      <c r="E3136" s="14" t="s">
        <v>5660</v>
      </c>
      <c r="F3136" s="14" t="s">
        <v>272</v>
      </c>
      <c r="G3136" s="14"/>
      <c r="H3136" s="15" t="n">
        <v>8939877517</v>
      </c>
      <c r="I3136" s="17" t="s">
        <v>5661</v>
      </c>
      <c r="J3136" s="55"/>
    </row>
    <row r="3137" customFormat="false" ht="54.75" hidden="false" customHeight="true" outlineLevel="0" collapsed="false">
      <c r="C3137" s="38"/>
      <c r="D3137" s="14" t="n">
        <v>45595</v>
      </c>
      <c r="E3137" s="14" t="s">
        <v>5662</v>
      </c>
      <c r="F3137" s="14" t="s">
        <v>5663</v>
      </c>
      <c r="G3137" s="14"/>
      <c r="H3137" s="15" t="n">
        <v>8939877547</v>
      </c>
      <c r="I3137" s="14" t="s">
        <v>5664</v>
      </c>
      <c r="J3137" s="55"/>
    </row>
    <row r="3138" customFormat="false" ht="54.75" hidden="false" customHeight="true" outlineLevel="0" collapsed="false">
      <c r="D3138" s="14" t="n">
        <v>38766</v>
      </c>
      <c r="E3138" s="14" t="s">
        <v>5665</v>
      </c>
      <c r="F3138" s="14" t="s">
        <v>5666</v>
      </c>
      <c r="G3138" s="14"/>
      <c r="H3138" s="15" t="n">
        <v>9715142121</v>
      </c>
      <c r="I3138" s="14" t="s">
        <v>5661</v>
      </c>
      <c r="J3138" s="55"/>
    </row>
    <row r="3139" customFormat="false" ht="54.75" hidden="false" customHeight="true" outlineLevel="0" collapsed="false">
      <c r="D3139" s="42" t="n">
        <v>37285</v>
      </c>
      <c r="E3139" s="14" t="s">
        <v>5667</v>
      </c>
      <c r="F3139" s="14" t="s">
        <v>5668</v>
      </c>
      <c r="G3139" s="14"/>
      <c r="H3139" s="15" t="n">
        <v>9122531878</v>
      </c>
      <c r="I3139" s="14" t="s">
        <v>5661</v>
      </c>
      <c r="J3139" s="55"/>
    </row>
    <row r="3140" customFormat="false" ht="54.75" hidden="false" customHeight="true" outlineLevel="0" collapsed="false">
      <c r="D3140" s="27" t="n">
        <v>36702</v>
      </c>
      <c r="E3140" s="27" t="s">
        <v>5669</v>
      </c>
      <c r="F3140" s="27" t="s">
        <v>5602</v>
      </c>
      <c r="G3140" s="27"/>
      <c r="H3140" s="58" t="n">
        <v>9840936499</v>
      </c>
      <c r="I3140" s="619"/>
      <c r="J3140" s="55"/>
    </row>
    <row r="3141" customFormat="false" ht="54.75" hidden="false" customHeight="true" outlineLevel="0" collapsed="false">
      <c r="I3141" s="620"/>
      <c r="J3141" s="55"/>
    </row>
    <row r="3142" customFormat="false" ht="54.75" hidden="false" customHeight="true" outlineLevel="0" collapsed="false">
      <c r="C3142" s="38"/>
      <c r="F3142" s="9"/>
    </row>
    <row r="3143" customFormat="false" ht="54.75" hidden="false" customHeight="true" outlineLevel="0" collapsed="false">
      <c r="A3143" s="1" t="s">
        <v>5670</v>
      </c>
      <c r="B3143" s="2" t="n">
        <v>2005</v>
      </c>
      <c r="C3143" s="38" t="s">
        <v>5671</v>
      </c>
      <c r="D3143" s="14" t="n">
        <v>20729</v>
      </c>
      <c r="E3143" s="14" t="s">
        <v>5672</v>
      </c>
      <c r="F3143" s="14" t="s">
        <v>3981</v>
      </c>
      <c r="G3143" s="14"/>
      <c r="H3143" s="15" t="n">
        <v>8939877574</v>
      </c>
      <c r="I3143" s="14" t="s">
        <v>5673</v>
      </c>
    </row>
    <row r="3144" customFormat="false" ht="54.75" hidden="false" customHeight="true" outlineLevel="0" collapsed="false">
      <c r="C3144" s="38"/>
      <c r="D3144" s="14" t="n">
        <v>39223</v>
      </c>
      <c r="E3144" s="14" t="s">
        <v>5674</v>
      </c>
      <c r="F3144" s="14" t="s">
        <v>4852</v>
      </c>
      <c r="G3144" s="14"/>
      <c r="H3144" s="15" t="s">
        <v>5675</v>
      </c>
      <c r="I3144" s="14" t="s">
        <v>5676</v>
      </c>
    </row>
    <row r="3145" customFormat="false" ht="54.75" hidden="false" customHeight="true" outlineLevel="0" collapsed="false">
      <c r="C3145" s="38"/>
      <c r="F3145" s="9"/>
    </row>
    <row r="3146" customFormat="false" ht="54.75" hidden="false" customHeight="true" outlineLevel="0" collapsed="false">
      <c r="C3146" s="38"/>
      <c r="F3146" s="9"/>
    </row>
    <row r="3147" customFormat="false" ht="54.75" hidden="false" customHeight="true" outlineLevel="0" collapsed="false">
      <c r="C3147" s="38"/>
      <c r="F3147" s="9"/>
    </row>
    <row r="3148" customFormat="false" ht="54.75" hidden="false" customHeight="true" outlineLevel="0" collapsed="false">
      <c r="A3148" s="1" t="s">
        <v>5677</v>
      </c>
      <c r="B3148" s="2" t="n">
        <v>2002</v>
      </c>
      <c r="C3148" s="38" t="s">
        <v>5678</v>
      </c>
      <c r="D3148" s="52" t="n">
        <v>35076</v>
      </c>
      <c r="E3148" s="52" t="s">
        <v>5679</v>
      </c>
      <c r="F3148" s="615" t="s">
        <v>5680</v>
      </c>
      <c r="G3148" s="22"/>
      <c r="H3148" s="16" t="n">
        <v>9344218828</v>
      </c>
      <c r="I3148" s="13" t="s">
        <v>5681</v>
      </c>
    </row>
    <row r="3149" customFormat="false" ht="54.75" hidden="false" customHeight="true" outlineLevel="0" collapsed="false">
      <c r="C3149" s="38"/>
      <c r="D3149" s="52" t="n">
        <v>600695</v>
      </c>
      <c r="E3149" s="32" t="s">
        <v>5682</v>
      </c>
      <c r="F3149" s="13" t="s">
        <v>137</v>
      </c>
      <c r="G3149" s="13"/>
      <c r="H3149" s="16" t="n">
        <v>9344218828</v>
      </c>
      <c r="I3149" s="13" t="s">
        <v>5681</v>
      </c>
    </row>
    <row r="3150" customFormat="false" ht="54.75" hidden="false" customHeight="true" outlineLevel="0" collapsed="false">
      <c r="C3150" s="38"/>
    </row>
    <row r="3151" customFormat="false" ht="54.75" hidden="false" customHeight="true" outlineLevel="0" collapsed="false">
      <c r="C3151" s="51"/>
    </row>
    <row r="3152" customFormat="false" ht="54.75" hidden="false" customHeight="true" outlineLevel="0" collapsed="false">
      <c r="D3152" s="10"/>
      <c r="E3152" s="10"/>
      <c r="F3152" s="10"/>
      <c r="G3152" s="10"/>
      <c r="H3152" s="11"/>
      <c r="I3152" s="10"/>
    </row>
    <row r="3153" customFormat="false" ht="54.75" hidden="false" customHeight="true" outlineLevel="0" collapsed="false">
      <c r="A3153" s="9" t="s">
        <v>5683</v>
      </c>
      <c r="B3153" s="2" t="n">
        <v>3001</v>
      </c>
      <c r="C3153" s="12" t="s">
        <v>5684</v>
      </c>
      <c r="D3153" s="9" t="n">
        <v>24001</v>
      </c>
      <c r="E3153" s="9" t="s">
        <v>5685</v>
      </c>
      <c r="F3153" s="46" t="s">
        <v>700</v>
      </c>
      <c r="G3153" s="9"/>
      <c r="H3153" s="8" t="n">
        <v>9344220122</v>
      </c>
      <c r="I3153" s="30" t="s">
        <v>5686</v>
      </c>
    </row>
    <row r="3154" customFormat="false" ht="54.75" hidden="false" customHeight="true" outlineLevel="0" collapsed="false">
      <c r="A3154" s="9"/>
      <c r="B3154" s="18"/>
      <c r="C3154" s="12"/>
      <c r="D3154" s="9" t="n">
        <v>38399</v>
      </c>
      <c r="E3154" s="9" t="s">
        <v>5687</v>
      </c>
      <c r="F3154" s="46" t="s">
        <v>5688</v>
      </c>
      <c r="G3154" s="9"/>
      <c r="H3154" s="8" t="s">
        <v>5689</v>
      </c>
      <c r="I3154" s="30" t="s">
        <v>5690</v>
      </c>
    </row>
    <row r="3155" customFormat="false" ht="54.75" hidden="false" customHeight="true" outlineLevel="0" collapsed="false">
      <c r="C3155" s="12"/>
      <c r="D3155" s="46" t="n">
        <v>36210</v>
      </c>
      <c r="E3155" s="46" t="s">
        <v>5691</v>
      </c>
      <c r="F3155" s="46" t="s">
        <v>5692</v>
      </c>
      <c r="G3155" s="46"/>
      <c r="H3155" s="137" t="n">
        <v>7358923131</v>
      </c>
      <c r="I3155" s="30" t="s">
        <v>5693</v>
      </c>
    </row>
    <row r="3156" customFormat="false" ht="54.75" hidden="false" customHeight="true" outlineLevel="0" collapsed="false">
      <c r="C3156" s="23"/>
      <c r="D3156" s="9" t="n">
        <v>30865</v>
      </c>
      <c r="E3156" s="9" t="s">
        <v>5694</v>
      </c>
      <c r="F3156" s="9" t="s">
        <v>82</v>
      </c>
      <c r="G3156" s="9"/>
      <c r="H3156" s="8" t="n">
        <v>8939877534</v>
      </c>
      <c r="I3156" s="30" t="s">
        <v>5695</v>
      </c>
    </row>
    <row r="3157" customFormat="false" ht="54.75" hidden="false" customHeight="true" outlineLevel="0" collapsed="false">
      <c r="C3157" s="23"/>
      <c r="D3157" s="9" t="n">
        <v>31070</v>
      </c>
      <c r="E3157" s="9" t="s">
        <v>5696</v>
      </c>
      <c r="F3157" s="46" t="s">
        <v>1871</v>
      </c>
      <c r="G3157" s="9"/>
      <c r="H3157" s="8" t="n">
        <v>7355794308</v>
      </c>
      <c r="I3157" s="30" t="s">
        <v>5697</v>
      </c>
    </row>
    <row r="3158" customFormat="false" ht="54.75" hidden="false" customHeight="true" outlineLevel="0" collapsed="false">
      <c r="C3158" s="23"/>
      <c r="D3158" s="163" t="n">
        <v>37513</v>
      </c>
      <c r="E3158" s="163" t="s">
        <v>5698</v>
      </c>
      <c r="F3158" s="163" t="s">
        <v>5699</v>
      </c>
      <c r="G3158" s="163"/>
      <c r="H3158" s="99" t="n">
        <v>9600373271</v>
      </c>
      <c r="I3158" s="30" t="s">
        <v>5700</v>
      </c>
    </row>
    <row r="3159" customFormat="false" ht="54.75" hidden="false" customHeight="true" outlineLevel="0" collapsed="false">
      <c r="C3159" s="23"/>
      <c r="D3159" s="9" t="n">
        <v>26653</v>
      </c>
      <c r="E3159" s="9" t="s">
        <v>5701</v>
      </c>
      <c r="F3159" s="9" t="s">
        <v>2241</v>
      </c>
      <c r="G3159" s="9"/>
      <c r="H3159" s="8" t="n">
        <v>9344054123</v>
      </c>
      <c r="I3159" s="30" t="s">
        <v>5697</v>
      </c>
    </row>
    <row r="3160" customFormat="false" ht="54.75" hidden="false" customHeight="true" outlineLevel="0" collapsed="false">
      <c r="C3160" s="23"/>
      <c r="D3160" s="46" t="n">
        <v>38892</v>
      </c>
      <c r="E3160" s="46" t="s">
        <v>5702</v>
      </c>
      <c r="F3160" s="46" t="s">
        <v>5703</v>
      </c>
      <c r="G3160" s="46"/>
      <c r="H3160" s="137"/>
      <c r="I3160" s="30" t="s">
        <v>5697</v>
      </c>
    </row>
    <row r="3161" customFormat="false" ht="54.75" hidden="false" customHeight="true" outlineLevel="0" collapsed="false">
      <c r="C3161" s="23"/>
      <c r="D3161" s="9" t="n">
        <v>33934</v>
      </c>
      <c r="E3161" s="9" t="s">
        <v>5704</v>
      </c>
      <c r="F3161" s="9" t="s">
        <v>1911</v>
      </c>
      <c r="G3161" s="9"/>
      <c r="H3161" s="137" t="n">
        <v>8939877572</v>
      </c>
      <c r="I3161" s="30" t="s">
        <v>5697</v>
      </c>
    </row>
    <row r="3162" customFormat="false" ht="54.75" hidden="false" customHeight="true" outlineLevel="0" collapsed="false">
      <c r="C3162" s="23"/>
      <c r="D3162" s="9" t="n">
        <v>34525</v>
      </c>
      <c r="E3162" s="9" t="s">
        <v>5705</v>
      </c>
      <c r="F3162" s="9" t="s">
        <v>5706</v>
      </c>
      <c r="G3162" s="9"/>
      <c r="H3162" s="8" t="n">
        <v>7904706763</v>
      </c>
      <c r="I3162" s="30" t="s">
        <v>5697</v>
      </c>
    </row>
    <row r="3163" customFormat="false" ht="54.75" hidden="false" customHeight="true" outlineLevel="0" collapsed="false">
      <c r="C3163" s="23"/>
      <c r="D3163" s="46" t="n">
        <v>39055</v>
      </c>
      <c r="E3163" s="46" t="s">
        <v>5707</v>
      </c>
      <c r="F3163" s="46" t="s">
        <v>5703</v>
      </c>
      <c r="G3163" s="46"/>
      <c r="H3163" s="137"/>
      <c r="I3163" s="30" t="s">
        <v>5697</v>
      </c>
    </row>
    <row r="3164" customFormat="false" ht="54.75" hidden="false" customHeight="true" outlineLevel="0" collapsed="false">
      <c r="D3164" s="92"/>
      <c r="E3164" s="92"/>
      <c r="F3164" s="92"/>
      <c r="G3164" s="92"/>
      <c r="H3164" s="330"/>
      <c r="I3164" s="92"/>
    </row>
    <row r="3165" customFormat="false" ht="54.75" hidden="false" customHeight="true" outlineLevel="0" collapsed="false">
      <c r="D3165" s="10"/>
      <c r="E3165" s="10"/>
      <c r="F3165" s="10"/>
      <c r="G3165" s="10"/>
      <c r="H3165" s="11"/>
      <c r="I3165" s="621"/>
    </row>
    <row r="3166" customFormat="false" ht="54.75" hidden="false" customHeight="true" outlineLevel="0" collapsed="false">
      <c r="A3166" s="9" t="s">
        <v>5708</v>
      </c>
      <c r="B3166" s="2" t="n">
        <v>3002</v>
      </c>
      <c r="C3166" s="154" t="s">
        <v>5709</v>
      </c>
      <c r="D3166" s="163" t="n">
        <v>25633</v>
      </c>
      <c r="E3166" s="163" t="s">
        <v>5710</v>
      </c>
      <c r="F3166" s="45" t="s">
        <v>169</v>
      </c>
      <c r="G3166" s="45"/>
      <c r="H3166" s="8" t="n">
        <v>8939877573</v>
      </c>
      <c r="I3166" s="30" t="s">
        <v>5711</v>
      </c>
    </row>
    <row r="3167" customFormat="false" ht="54.75" hidden="false" customHeight="true" outlineLevel="0" collapsed="false">
      <c r="A3167" s="9"/>
      <c r="B3167" s="18"/>
      <c r="C3167" s="154"/>
      <c r="D3167" s="163" t="n">
        <v>37486</v>
      </c>
      <c r="E3167" s="163" t="s">
        <v>5712</v>
      </c>
      <c r="F3167" s="45" t="s">
        <v>400</v>
      </c>
      <c r="G3167" s="45"/>
      <c r="H3167" s="8" t="n">
        <v>7906378746</v>
      </c>
      <c r="I3167" s="30" t="s">
        <v>5713</v>
      </c>
    </row>
    <row r="3168" customFormat="false" ht="54.75" hidden="false" customHeight="true" outlineLevel="0" collapsed="false">
      <c r="C3168" s="12"/>
      <c r="D3168" s="45" t="n">
        <v>600908</v>
      </c>
      <c r="E3168" s="45" t="s">
        <v>5714</v>
      </c>
      <c r="F3168" s="9" t="s">
        <v>743</v>
      </c>
      <c r="G3168" s="45"/>
      <c r="H3168" s="113" t="n">
        <v>6290364570</v>
      </c>
      <c r="I3168" s="30" t="s">
        <v>5715</v>
      </c>
    </row>
    <row r="3169" customFormat="false" ht="54.75" hidden="false" customHeight="true" outlineLevel="0" collapsed="false">
      <c r="C3169" s="12"/>
      <c r="D3169" s="9" t="n">
        <v>600830</v>
      </c>
      <c r="E3169" s="9" t="s">
        <v>5716</v>
      </c>
      <c r="F3169" s="9" t="s">
        <v>5717</v>
      </c>
      <c r="G3169" s="9"/>
      <c r="H3169" s="8" t="n">
        <v>6369997153</v>
      </c>
      <c r="I3169" s="30" t="s">
        <v>5715</v>
      </c>
    </row>
    <row r="3170" customFormat="false" ht="54.75" hidden="false" customHeight="true" outlineLevel="0" collapsed="false">
      <c r="C3170" s="12"/>
      <c r="D3170" s="9" t="n">
        <v>600829</v>
      </c>
      <c r="E3170" s="9" t="s">
        <v>5718</v>
      </c>
      <c r="F3170" s="9" t="s">
        <v>5717</v>
      </c>
      <c r="G3170" s="9"/>
      <c r="H3170" s="8" t="n">
        <v>7358569060</v>
      </c>
      <c r="I3170" s="30" t="s">
        <v>5715</v>
      </c>
    </row>
    <row r="3171" customFormat="false" ht="54.75" hidden="false" customHeight="true" outlineLevel="0" collapsed="false">
      <c r="C3171" s="12"/>
      <c r="D3171" s="9" t="n">
        <v>39913</v>
      </c>
      <c r="E3171" s="9" t="s">
        <v>5719</v>
      </c>
      <c r="F3171" s="9" t="s">
        <v>5717</v>
      </c>
      <c r="G3171" s="9"/>
      <c r="H3171" s="8" t="n">
        <v>8122614394</v>
      </c>
      <c r="I3171" s="30" t="s">
        <v>5715</v>
      </c>
    </row>
    <row r="3172" customFormat="false" ht="54.75" hidden="false" customHeight="true" outlineLevel="0" collapsed="false">
      <c r="C3172" s="12"/>
      <c r="D3172" s="9"/>
      <c r="E3172" s="9"/>
      <c r="F3172" s="9"/>
      <c r="G3172" s="9"/>
      <c r="H3172" s="8"/>
      <c r="I3172" s="30"/>
    </row>
    <row r="3173" customFormat="false" ht="54.75" hidden="false" customHeight="true" outlineLevel="0" collapsed="false">
      <c r="F3173" s="9"/>
      <c r="G3173" s="9"/>
      <c r="H3173" s="8"/>
    </row>
    <row r="3174" customFormat="false" ht="54.75" hidden="false" customHeight="true" outlineLevel="0" collapsed="false">
      <c r="A3174" s="9" t="s">
        <v>5720</v>
      </c>
      <c r="B3174" s="2" t="n">
        <v>3004</v>
      </c>
      <c r="C3174" s="57" t="s">
        <v>5721</v>
      </c>
      <c r="D3174" s="56" t="n">
        <v>36111</v>
      </c>
      <c r="E3174" s="56" t="s">
        <v>5722</v>
      </c>
      <c r="F3174" s="56" t="s">
        <v>105</v>
      </c>
      <c r="G3174" s="56"/>
      <c r="H3174" s="471" t="n">
        <v>9600021834</v>
      </c>
      <c r="I3174" s="32" t="s">
        <v>5723</v>
      </c>
    </row>
    <row r="3175" customFormat="false" ht="54.75" hidden="false" customHeight="true" outlineLevel="0" collapsed="false">
      <c r="A3175" s="9"/>
      <c r="B3175" s="18"/>
      <c r="C3175" s="57"/>
      <c r="D3175" s="14" t="n">
        <v>27139</v>
      </c>
      <c r="E3175" s="14" t="s">
        <v>5724</v>
      </c>
      <c r="F3175" s="14" t="s">
        <v>4555</v>
      </c>
      <c r="G3175" s="14"/>
      <c r="H3175" s="16" t="n">
        <v>8939868275</v>
      </c>
      <c r="I3175" s="13" t="s">
        <v>5725</v>
      </c>
    </row>
    <row r="3176" customFormat="false" ht="54.75" hidden="false" customHeight="true" outlineLevel="0" collapsed="false">
      <c r="A3176" s="9"/>
      <c r="B3176" s="18"/>
      <c r="C3176" s="57"/>
      <c r="D3176" s="14" t="n">
        <v>37887</v>
      </c>
      <c r="E3176" s="14" t="s">
        <v>5726</v>
      </c>
      <c r="F3176" s="14" t="s">
        <v>5727</v>
      </c>
      <c r="G3176" s="14"/>
      <c r="H3176" s="16" t="n">
        <v>9344206927</v>
      </c>
      <c r="I3176" s="13" t="s">
        <v>5728</v>
      </c>
    </row>
    <row r="3177" customFormat="false" ht="54.75" hidden="false" customHeight="true" outlineLevel="0" collapsed="false">
      <c r="A3177" s="9"/>
      <c r="B3177" s="18"/>
      <c r="C3177" s="23"/>
      <c r="D3177" s="14"/>
      <c r="E3177" s="14"/>
      <c r="F3177" s="14" t="s">
        <v>5729</v>
      </c>
      <c r="G3177" s="14"/>
      <c r="H3177" s="16" t="n">
        <v>8939877124</v>
      </c>
      <c r="I3177" s="13" t="s">
        <v>5730</v>
      </c>
    </row>
    <row r="3178" customFormat="false" ht="54.75" hidden="false" customHeight="true" outlineLevel="0" collapsed="false">
      <c r="A3178" s="9"/>
      <c r="B3178" s="18"/>
      <c r="C3178" s="23"/>
      <c r="D3178" s="156"/>
      <c r="E3178" s="156"/>
      <c r="F3178" s="156"/>
      <c r="G3178" s="156"/>
      <c r="H3178" s="452"/>
      <c r="I3178" s="95"/>
    </row>
    <row r="3179" customFormat="false" ht="54.75" hidden="false" customHeight="true" outlineLevel="0" collapsed="false">
      <c r="D3179" s="96"/>
      <c r="E3179" s="96"/>
      <c r="F3179" s="96"/>
      <c r="G3179" s="96"/>
      <c r="H3179" s="100"/>
      <c r="I3179" s="96"/>
    </row>
    <row r="3180" customFormat="false" ht="54.75" hidden="false" customHeight="true" outlineLevel="0" collapsed="false">
      <c r="A3180" s="9" t="s">
        <v>5731</v>
      </c>
      <c r="B3180" s="2" t="n">
        <v>3007</v>
      </c>
      <c r="C3180" s="38" t="s">
        <v>5732</v>
      </c>
      <c r="D3180" s="52" t="n">
        <v>31446</v>
      </c>
      <c r="E3180" s="53" t="s">
        <v>5733</v>
      </c>
      <c r="F3180" s="108" t="s">
        <v>324</v>
      </c>
      <c r="H3180" s="114" t="n">
        <v>9344162224</v>
      </c>
      <c r="I3180" s="285" t="s">
        <v>5734</v>
      </c>
    </row>
    <row r="3181" customFormat="false" ht="54.75" hidden="false" customHeight="true" outlineLevel="0" collapsed="false">
      <c r="A3181" s="9"/>
      <c r="B3181" s="18"/>
      <c r="C3181" s="38"/>
      <c r="D3181" s="1" t="n">
        <v>34436</v>
      </c>
      <c r="E3181" s="40" t="s">
        <v>5735</v>
      </c>
      <c r="F3181" s="108" t="s">
        <v>5666</v>
      </c>
      <c r="G3181" s="108"/>
      <c r="H3181" s="15" t="n">
        <v>9946360625</v>
      </c>
      <c r="I3181" s="285" t="s">
        <v>5734</v>
      </c>
    </row>
    <row r="3182" customFormat="false" ht="54.75" hidden="false" customHeight="true" outlineLevel="0" collapsed="false">
      <c r="A3182" s="9"/>
      <c r="B3182" s="18"/>
      <c r="C3182" s="38"/>
      <c r="D3182" s="108"/>
      <c r="F3182" s="108"/>
      <c r="G3182" s="108"/>
      <c r="H3182" s="8"/>
      <c r="I3182" s="62"/>
    </row>
    <row r="3185" customFormat="false" ht="54.75" hidden="false" customHeight="true" outlineLevel="0" collapsed="false">
      <c r="A3185" s="1" t="s">
        <v>5736</v>
      </c>
      <c r="B3185" s="2" t="n">
        <v>1018</v>
      </c>
      <c r="C3185" s="38" t="s">
        <v>5737</v>
      </c>
      <c r="D3185" s="1" t="n">
        <v>32187</v>
      </c>
      <c r="E3185" s="1" t="s">
        <v>5738</v>
      </c>
      <c r="F3185" s="1" t="s">
        <v>105</v>
      </c>
      <c r="H3185" s="8" t="n">
        <v>8939877002</v>
      </c>
      <c r="I3185" s="1" t="s">
        <v>5739</v>
      </c>
    </row>
    <row r="3186" customFormat="false" ht="54.75" hidden="false" customHeight="true" outlineLevel="0" collapsed="false">
      <c r="C3186" s="38"/>
    </row>
    <row r="3187" customFormat="false" ht="54.75" hidden="false" customHeight="true" outlineLevel="0" collapsed="false">
      <c r="C3187" s="51"/>
    </row>
    <row r="3188" customFormat="false" ht="54.75" hidden="false" customHeight="true" outlineLevel="0" collapsed="false">
      <c r="C3188" s="38"/>
    </row>
    <row r="3189" customFormat="false" ht="54.75" hidden="false" customHeight="true" outlineLevel="0" collapsed="false">
      <c r="A3189" s="9" t="s">
        <v>5740</v>
      </c>
      <c r="B3189" s="2" t="n">
        <v>1039</v>
      </c>
      <c r="C3189" s="38" t="s">
        <v>5741</v>
      </c>
      <c r="D3189" s="52" t="n">
        <v>26057</v>
      </c>
      <c r="E3189" s="52" t="s">
        <v>5742</v>
      </c>
      <c r="F3189" s="1" t="s">
        <v>324</v>
      </c>
      <c r="H3189" s="4" t="n">
        <v>8939878994</v>
      </c>
      <c r="I3189" s="1" t="s">
        <v>5743</v>
      </c>
    </row>
    <row r="3190" customFormat="false" ht="54.75" hidden="false" customHeight="true" outlineLevel="0" collapsed="false">
      <c r="C3190" s="38"/>
    </row>
    <row r="3191" customFormat="false" ht="54.75" hidden="false" customHeight="true" outlineLevel="0" collapsed="false">
      <c r="C3191" s="51"/>
    </row>
    <row r="3192" customFormat="false" ht="54.75" hidden="false" customHeight="true" outlineLevel="0" collapsed="false">
      <c r="A3192" s="1" t="s">
        <v>5744</v>
      </c>
      <c r="B3192" s="2" t="n">
        <v>3019</v>
      </c>
      <c r="C3192" s="38" t="s">
        <v>5745</v>
      </c>
      <c r="D3192" s="52" t="n">
        <v>39796</v>
      </c>
      <c r="E3192" s="52" t="s">
        <v>5746</v>
      </c>
      <c r="F3192" s="1" t="s">
        <v>94</v>
      </c>
      <c r="H3192" s="4" t="n">
        <v>7034025594</v>
      </c>
      <c r="I3192" s="1" t="s">
        <v>5747</v>
      </c>
    </row>
    <row r="3193" customFormat="false" ht="54.75" hidden="false" customHeight="true" outlineLevel="0" collapsed="false">
      <c r="C3193" s="38"/>
    </row>
    <row r="3194" customFormat="false" ht="54.75" hidden="false" customHeight="true" outlineLevel="0" collapsed="false">
      <c r="C3194" s="38"/>
    </row>
    <row r="3195" customFormat="false" ht="54.75" hidden="false" customHeight="true" outlineLevel="0" collapsed="false">
      <c r="C3195" s="51"/>
    </row>
    <row r="3196" customFormat="false" ht="54.75" hidden="false" customHeight="true" outlineLevel="0" collapsed="false">
      <c r="A3196" s="1" t="s">
        <v>5748</v>
      </c>
    </row>
    <row r="3197" customFormat="false" ht="54.75" hidden="false" customHeight="true" outlineLevel="0" collapsed="false">
      <c r="A3197" s="1" t="s">
        <v>5749</v>
      </c>
      <c r="B3197" s="2" t="n">
        <v>3008</v>
      </c>
      <c r="C3197" s="38" t="s">
        <v>5750</v>
      </c>
      <c r="D3197" s="52" t="n">
        <v>24074</v>
      </c>
      <c r="E3197" s="52" t="s">
        <v>5751</v>
      </c>
      <c r="F3197" s="108" t="s">
        <v>105</v>
      </c>
      <c r="H3197" s="69" t="n">
        <v>8592995596</v>
      </c>
      <c r="I3197" s="1" t="s">
        <v>5752</v>
      </c>
    </row>
    <row r="3198" customFormat="false" ht="54.75" hidden="false" customHeight="true" outlineLevel="0" collapsed="false">
      <c r="C3198" s="38"/>
    </row>
    <row r="3199" customFormat="false" ht="54.75" hidden="false" customHeight="true" outlineLevel="0" collapsed="false">
      <c r="C3199" s="38"/>
    </row>
    <row r="3200" customFormat="false" ht="54.75" hidden="false" customHeight="true" outlineLevel="0" collapsed="false">
      <c r="C3200" s="51"/>
    </row>
    <row r="3201" customFormat="false" ht="54.75" hidden="false" customHeight="true" outlineLevel="0" collapsed="false">
      <c r="C3201" s="38"/>
      <c r="D3201" s="108"/>
      <c r="E3201" s="108"/>
      <c r="F3201" s="108"/>
      <c r="G3201" s="108"/>
    </row>
    <row r="3202" customFormat="false" ht="54.75" hidden="false" customHeight="true" outlineLevel="0" collapsed="false">
      <c r="A3202" s="1" t="s">
        <v>5753</v>
      </c>
      <c r="B3202" s="2" t="n">
        <v>3005</v>
      </c>
      <c r="C3202" s="38" t="s">
        <v>5754</v>
      </c>
      <c r="D3202" s="1" t="n">
        <v>10951</v>
      </c>
      <c r="E3202" s="1" t="s">
        <v>5755</v>
      </c>
      <c r="F3202" s="1" t="s">
        <v>5756</v>
      </c>
      <c r="G3202" s="1" t="s">
        <v>5757</v>
      </c>
      <c r="H3202" s="4" t="n">
        <v>7034025590</v>
      </c>
      <c r="I3202" s="1" t="s">
        <v>5758</v>
      </c>
    </row>
    <row r="3203" customFormat="false" ht="54.75" hidden="false" customHeight="true" outlineLevel="0" collapsed="false">
      <c r="C3203" s="38"/>
      <c r="D3203" s="1" t="n">
        <v>28341</v>
      </c>
      <c r="E3203" s="108" t="s">
        <v>5759</v>
      </c>
      <c r="F3203" s="108" t="s">
        <v>5666</v>
      </c>
      <c r="H3203" s="4" t="n">
        <v>7034031868</v>
      </c>
      <c r="I3203" s="1" t="s">
        <v>5758</v>
      </c>
    </row>
    <row r="3204" customFormat="false" ht="54.75" hidden="false" customHeight="true" outlineLevel="0" collapsed="false">
      <c r="C3204" s="38"/>
      <c r="D3204" s="13" t="n">
        <v>600681</v>
      </c>
      <c r="E3204" s="13" t="s">
        <v>5760</v>
      </c>
      <c r="F3204" s="13" t="s">
        <v>882</v>
      </c>
      <c r="G3204" s="13"/>
      <c r="H3204" s="16" t="n">
        <v>7200724354</v>
      </c>
      <c r="I3204" s="13"/>
    </row>
    <row r="3205" customFormat="false" ht="54.75" hidden="false" customHeight="true" outlineLevel="0" collapsed="false">
      <c r="C3205" s="51"/>
    </row>
    <row r="3207" customFormat="false" ht="54.75" hidden="false" customHeight="true" outlineLevel="0" collapsed="false">
      <c r="A3207" s="1" t="s">
        <v>5761</v>
      </c>
      <c r="B3207" s="2" t="n">
        <v>3011</v>
      </c>
      <c r="C3207" s="38" t="s">
        <v>5762</v>
      </c>
      <c r="D3207" s="39" t="n">
        <v>33843</v>
      </c>
      <c r="E3207" s="13" t="s">
        <v>5763</v>
      </c>
      <c r="F3207" s="13" t="s">
        <v>105</v>
      </c>
      <c r="G3207" s="13"/>
      <c r="H3207" s="58" t="s">
        <v>5764</v>
      </c>
      <c r="I3207" s="13" t="s">
        <v>5765</v>
      </c>
    </row>
    <row r="3208" customFormat="false" ht="54.75" hidden="false" customHeight="true" outlineLevel="0" collapsed="false">
      <c r="C3208" s="38"/>
      <c r="D3208" s="615" t="n">
        <v>38091</v>
      </c>
      <c r="E3208" s="22" t="s">
        <v>5766</v>
      </c>
      <c r="F3208" s="22" t="s">
        <v>882</v>
      </c>
      <c r="G3208" s="617"/>
      <c r="H3208" s="8" t="n">
        <v>8592995590</v>
      </c>
      <c r="I3208" s="39" t="s">
        <v>5765</v>
      </c>
    </row>
    <row r="3209" customFormat="false" ht="54.75" hidden="false" customHeight="true" outlineLevel="0" collapsed="false">
      <c r="D3209" s="615" t="n">
        <v>36028</v>
      </c>
      <c r="E3209" s="22" t="s">
        <v>1291</v>
      </c>
      <c r="F3209" s="22" t="s">
        <v>400</v>
      </c>
      <c r="G3209" s="22"/>
      <c r="H3209" s="622" t="n">
        <v>9790629835</v>
      </c>
      <c r="I3209" s="13" t="s">
        <v>5765</v>
      </c>
    </row>
    <row r="3210" customFormat="false" ht="54.75" hidden="false" customHeight="true" outlineLevel="0" collapsed="false">
      <c r="D3210" s="13" t="n">
        <v>34969</v>
      </c>
      <c r="E3210" s="35" t="s">
        <v>5767</v>
      </c>
      <c r="F3210" s="35" t="s">
        <v>1593</v>
      </c>
      <c r="G3210" s="623"/>
      <c r="H3210" s="8" t="n">
        <v>6238951901</v>
      </c>
      <c r="I3210" s="624" t="s">
        <v>5765</v>
      </c>
    </row>
    <row r="3211" customFormat="false" ht="54.75" hidden="false" customHeight="true" outlineLevel="0" collapsed="false">
      <c r="C3211" s="38"/>
      <c r="D3211" s="383"/>
      <c r="E3211" s="9"/>
      <c r="F3211" s="9"/>
      <c r="G3211" s="9"/>
      <c r="H3211" s="97"/>
    </row>
    <row r="3212" customFormat="false" ht="54.75" hidden="false" customHeight="true" outlineLevel="0" collapsed="false">
      <c r="D3212" s="10"/>
      <c r="E3212" s="10"/>
      <c r="F3212" s="10"/>
      <c r="G3212" s="10"/>
      <c r="H3212" s="11"/>
      <c r="I3212" s="10"/>
    </row>
    <row r="3213" customFormat="false" ht="54.75" hidden="false" customHeight="true" outlineLevel="0" collapsed="false">
      <c r="A3213" s="1" t="s">
        <v>5768</v>
      </c>
      <c r="B3213" s="2" t="n">
        <v>3003</v>
      </c>
      <c r="C3213" s="38" t="s">
        <v>5769</v>
      </c>
      <c r="D3213" s="459" t="n">
        <v>17846</v>
      </c>
      <c r="E3213" s="49" t="s">
        <v>5770</v>
      </c>
      <c r="F3213" s="49" t="s">
        <v>5771</v>
      </c>
      <c r="G3213" s="49"/>
      <c r="H3213" s="85" t="s">
        <v>5772</v>
      </c>
      <c r="I3213" s="49" t="s">
        <v>5579</v>
      </c>
    </row>
    <row r="3214" customFormat="false" ht="54.75" hidden="false" customHeight="true" outlineLevel="0" collapsed="false">
      <c r="C3214" s="38"/>
      <c r="D3214" s="53" t="n">
        <v>600346</v>
      </c>
      <c r="E3214" s="49" t="s">
        <v>5773</v>
      </c>
      <c r="F3214" s="49" t="s">
        <v>5774</v>
      </c>
      <c r="G3214" s="49"/>
      <c r="H3214" s="85" t="n">
        <v>8939868274</v>
      </c>
      <c r="I3214" s="49" t="s">
        <v>5775</v>
      </c>
    </row>
    <row r="3215" customFormat="false" ht="54.75" hidden="false" customHeight="true" outlineLevel="0" collapsed="false">
      <c r="A3215" s="625"/>
      <c r="C3215" s="12"/>
      <c r="D3215" s="49" t="n">
        <v>17805</v>
      </c>
      <c r="E3215" s="49" t="s">
        <v>5776</v>
      </c>
      <c r="F3215" s="49" t="s">
        <v>169</v>
      </c>
      <c r="G3215" s="49"/>
      <c r="H3215" s="85" t="n">
        <v>7034025583</v>
      </c>
      <c r="I3215" s="49" t="s">
        <v>5777</v>
      </c>
    </row>
    <row r="3216" customFormat="false" ht="54.75" hidden="false" customHeight="true" outlineLevel="0" collapsed="false">
      <c r="A3216" s="87"/>
      <c r="C3216" s="12"/>
      <c r="D3216" s="49" t="n">
        <v>24555</v>
      </c>
      <c r="E3216" s="49" t="s">
        <v>5778</v>
      </c>
      <c r="F3216" s="49" t="s">
        <v>5779</v>
      </c>
      <c r="G3216" s="49"/>
      <c r="H3216" s="85" t="n">
        <v>7034025593</v>
      </c>
      <c r="I3216" s="49" t="s">
        <v>5780</v>
      </c>
    </row>
    <row r="3217" customFormat="false" ht="54.75" hidden="false" customHeight="true" outlineLevel="0" collapsed="false">
      <c r="A3217" s="625"/>
      <c r="C3217" s="12"/>
      <c r="D3217" s="49" t="n">
        <v>32049</v>
      </c>
      <c r="E3217" s="49" t="s">
        <v>5781</v>
      </c>
      <c r="F3217" s="49" t="s">
        <v>5782</v>
      </c>
      <c r="G3217" s="49"/>
      <c r="H3217" s="85" t="n">
        <v>9217361323</v>
      </c>
      <c r="I3217" s="49" t="s">
        <v>5783</v>
      </c>
    </row>
    <row r="3218" customFormat="false" ht="54.75" hidden="false" customHeight="true" outlineLevel="0" collapsed="false">
      <c r="A3218" s="87"/>
      <c r="C3218" s="23"/>
      <c r="D3218" s="49" t="n">
        <v>31828</v>
      </c>
      <c r="E3218" s="49" t="s">
        <v>5784</v>
      </c>
      <c r="F3218" s="49" t="s">
        <v>5785</v>
      </c>
      <c r="G3218" s="49"/>
      <c r="H3218" s="85" t="n">
        <v>9217361325</v>
      </c>
      <c r="I3218" s="49" t="s">
        <v>5786</v>
      </c>
    </row>
    <row r="3219" customFormat="false" ht="54.75" hidden="false" customHeight="true" outlineLevel="0" collapsed="false">
      <c r="A3219" s="625"/>
      <c r="C3219" s="23"/>
      <c r="D3219" s="49" t="n">
        <v>34416</v>
      </c>
      <c r="E3219" s="49" t="s">
        <v>5787</v>
      </c>
      <c r="F3219" s="49" t="s">
        <v>5788</v>
      </c>
      <c r="G3219" s="49"/>
      <c r="H3219" s="85" t="n">
        <v>7034025568</v>
      </c>
      <c r="I3219" s="49" t="s">
        <v>5786</v>
      </c>
    </row>
    <row r="3220" customFormat="false" ht="54.75" hidden="false" customHeight="true" outlineLevel="0" collapsed="false">
      <c r="C3220" s="23"/>
      <c r="D3220" s="49" t="n">
        <v>600025</v>
      </c>
      <c r="E3220" s="49" t="s">
        <v>5789</v>
      </c>
      <c r="F3220" s="49" t="s">
        <v>5788</v>
      </c>
      <c r="G3220" s="49"/>
      <c r="H3220" s="85" t="n">
        <v>9217361322</v>
      </c>
      <c r="I3220" s="49" t="s">
        <v>5790</v>
      </c>
    </row>
    <row r="3221" customFormat="false" ht="54.75" hidden="false" customHeight="true" outlineLevel="0" collapsed="false">
      <c r="C3221" s="23"/>
      <c r="D3221" s="49" t="n">
        <v>29031</v>
      </c>
      <c r="E3221" s="49" t="s">
        <v>5791</v>
      </c>
      <c r="F3221" s="49" t="s">
        <v>5792</v>
      </c>
      <c r="G3221" s="49"/>
      <c r="H3221" s="85" t="n">
        <v>9217361326</v>
      </c>
      <c r="I3221" s="49" t="s">
        <v>5793</v>
      </c>
    </row>
    <row r="3222" customFormat="false" ht="54.75" hidden="false" customHeight="true" outlineLevel="0" collapsed="false">
      <c r="C3222" s="23"/>
      <c r="D3222" s="49" t="n">
        <v>29027</v>
      </c>
      <c r="E3222" s="49" t="s">
        <v>5794</v>
      </c>
      <c r="F3222" s="49" t="s">
        <v>5795</v>
      </c>
      <c r="G3222" s="49"/>
      <c r="H3222" s="85" t="n">
        <v>9037986990</v>
      </c>
      <c r="I3222" s="49" t="s">
        <v>5796</v>
      </c>
    </row>
    <row r="3223" customFormat="false" ht="54.75" hidden="false" customHeight="true" outlineLevel="0" collapsed="false">
      <c r="C3223" s="34"/>
      <c r="D3223" s="49" t="n">
        <v>38945</v>
      </c>
      <c r="E3223" s="49" t="s">
        <v>5797</v>
      </c>
      <c r="F3223" s="49" t="s">
        <v>5798</v>
      </c>
      <c r="G3223" s="49"/>
      <c r="H3223" s="85" t="n">
        <v>9037986997</v>
      </c>
      <c r="I3223" s="49" t="s">
        <v>5799</v>
      </c>
    </row>
    <row r="3224" customFormat="false" ht="54.75" hidden="false" customHeight="true" outlineLevel="0" collapsed="false">
      <c r="C3224" s="23"/>
      <c r="D3224" s="49" t="n">
        <v>37565</v>
      </c>
      <c r="E3224" s="49" t="s">
        <v>5800</v>
      </c>
      <c r="F3224" s="49" t="s">
        <v>5801</v>
      </c>
      <c r="G3224" s="49"/>
      <c r="H3224" s="85" t="n">
        <v>9037986991</v>
      </c>
      <c r="I3224" s="49" t="s">
        <v>5802</v>
      </c>
    </row>
    <row r="3225" customFormat="false" ht="54.75" hidden="false" customHeight="true" outlineLevel="0" collapsed="false">
      <c r="C3225" s="23"/>
      <c r="D3225" s="49" t="n">
        <v>38090</v>
      </c>
      <c r="E3225" s="49" t="s">
        <v>5803</v>
      </c>
      <c r="F3225" s="49" t="s">
        <v>62</v>
      </c>
      <c r="G3225" s="49"/>
      <c r="H3225" s="85" t="n">
        <v>7034025584</v>
      </c>
      <c r="I3225" s="49" t="s">
        <v>5777</v>
      </c>
    </row>
    <row r="3226" customFormat="false" ht="54.75" hidden="false" customHeight="true" outlineLevel="0" collapsed="false">
      <c r="C3226" s="23"/>
      <c r="D3226" s="49" t="n">
        <v>24555</v>
      </c>
      <c r="E3226" s="49" t="s">
        <v>5778</v>
      </c>
      <c r="F3226" s="49" t="s">
        <v>5804</v>
      </c>
      <c r="G3226" s="49"/>
      <c r="H3226" s="85" t="n">
        <v>7034025592</v>
      </c>
      <c r="I3226" s="49" t="s">
        <v>5777</v>
      </c>
    </row>
    <row r="3227" customFormat="false" ht="54.75" hidden="false" customHeight="true" outlineLevel="0" collapsed="false">
      <c r="C3227" s="23"/>
      <c r="D3227" s="49" t="n">
        <v>30450</v>
      </c>
      <c r="E3227" s="49" t="s">
        <v>5805</v>
      </c>
      <c r="F3227" s="49" t="s">
        <v>5806</v>
      </c>
      <c r="G3227" s="49"/>
      <c r="H3227" s="85" t="n">
        <v>8592995593</v>
      </c>
      <c r="I3227" s="49" t="s">
        <v>5777</v>
      </c>
    </row>
    <row r="3228" customFormat="false" ht="54.75" hidden="false" customHeight="true" outlineLevel="0" collapsed="false">
      <c r="C3228" s="23"/>
      <c r="D3228" s="49" t="n">
        <v>44876</v>
      </c>
      <c r="E3228" s="49" t="s">
        <v>5807</v>
      </c>
      <c r="F3228" s="49" t="s">
        <v>5808</v>
      </c>
      <c r="G3228" s="49"/>
      <c r="H3228" s="85" t="n">
        <v>9217361320</v>
      </c>
      <c r="I3228" s="49" t="s">
        <v>5809</v>
      </c>
    </row>
    <row r="3229" customFormat="false" ht="54.75" hidden="false" customHeight="true" outlineLevel="0" collapsed="false">
      <c r="C3229" s="23"/>
      <c r="D3229" s="49" t="n">
        <v>35193</v>
      </c>
      <c r="E3229" s="49" t="s">
        <v>5810</v>
      </c>
      <c r="F3229" s="49" t="s">
        <v>5729</v>
      </c>
      <c r="G3229" s="49"/>
      <c r="H3229" s="85" t="n">
        <v>8606409603</v>
      </c>
      <c r="I3229" s="49" t="s">
        <v>5777</v>
      </c>
    </row>
    <row r="3230" customFormat="false" ht="54.75" hidden="false" customHeight="true" outlineLevel="0" collapsed="false">
      <c r="C3230" s="23"/>
      <c r="D3230" s="49" t="n">
        <v>35194</v>
      </c>
      <c r="E3230" s="49" t="s">
        <v>5811</v>
      </c>
      <c r="F3230" s="49" t="s">
        <v>993</v>
      </c>
      <c r="G3230" s="49"/>
      <c r="H3230" s="85" t="n">
        <v>8590734591</v>
      </c>
      <c r="I3230" s="49" t="s">
        <v>5777</v>
      </c>
    </row>
    <row r="3231" customFormat="false" ht="54.75" hidden="false" customHeight="true" outlineLevel="0" collapsed="false">
      <c r="C3231" s="302"/>
      <c r="D3231" s="49" t="n">
        <v>37852</v>
      </c>
      <c r="E3231" s="49" t="s">
        <v>5812</v>
      </c>
      <c r="F3231" s="49" t="s">
        <v>993</v>
      </c>
      <c r="G3231" s="49"/>
      <c r="H3231" s="85" t="n">
        <v>7306005872</v>
      </c>
      <c r="I3231" s="49" t="s">
        <v>5777</v>
      </c>
    </row>
    <row r="3232" customFormat="false" ht="54.75" hidden="false" customHeight="true" outlineLevel="0" collapsed="false">
      <c r="C3232" s="23"/>
      <c r="D3232" s="49" t="n">
        <v>36755</v>
      </c>
      <c r="E3232" s="49" t="s">
        <v>5813</v>
      </c>
      <c r="F3232" s="49" t="s">
        <v>5806</v>
      </c>
      <c r="G3232" s="49"/>
      <c r="H3232" s="85" t="n">
        <v>7736191479</v>
      </c>
      <c r="I3232" s="49" t="s">
        <v>5777</v>
      </c>
    </row>
    <row r="3233" customFormat="false" ht="54.75" hidden="false" customHeight="true" outlineLevel="0" collapsed="false">
      <c r="C3233" s="23"/>
      <c r="D3233" s="49" t="n">
        <v>37074</v>
      </c>
      <c r="E3233" s="49" t="s">
        <v>5814</v>
      </c>
      <c r="F3233" s="49" t="s">
        <v>993</v>
      </c>
      <c r="G3233" s="49"/>
      <c r="H3233" s="85" t="n">
        <v>8589818549</v>
      </c>
      <c r="I3233" s="49" t="s">
        <v>5777</v>
      </c>
    </row>
    <row r="3234" customFormat="false" ht="54.75" hidden="false" customHeight="true" outlineLevel="0" collapsed="false">
      <c r="C3234" s="23"/>
      <c r="D3234" s="49" t="n">
        <v>37354</v>
      </c>
      <c r="E3234" s="49" t="s">
        <v>5815</v>
      </c>
      <c r="F3234" s="49" t="s">
        <v>993</v>
      </c>
      <c r="G3234" s="49"/>
      <c r="H3234" s="85" t="n">
        <v>8330024029</v>
      </c>
      <c r="I3234" s="49" t="s">
        <v>5777</v>
      </c>
    </row>
    <row r="3235" customFormat="false" ht="54.75" hidden="false" customHeight="true" outlineLevel="0" collapsed="false">
      <c r="C3235" s="23"/>
      <c r="D3235" s="49" t="n">
        <v>600485</v>
      </c>
      <c r="E3235" s="49" t="s">
        <v>5816</v>
      </c>
      <c r="F3235" s="49" t="s">
        <v>118</v>
      </c>
      <c r="G3235" s="49"/>
      <c r="H3235" s="85" t="n">
        <v>9217361321</v>
      </c>
      <c r="I3235" s="49" t="s">
        <v>5817</v>
      </c>
    </row>
    <row r="3236" customFormat="false" ht="54.75" hidden="false" customHeight="true" outlineLevel="0" collapsed="false">
      <c r="D3236" s="49"/>
      <c r="E3236" s="49"/>
      <c r="F3236" s="49" t="s">
        <v>5818</v>
      </c>
      <c r="G3236" s="49"/>
      <c r="H3236" s="85" t="n">
        <v>7034025588</v>
      </c>
      <c r="I3236" s="49" t="s">
        <v>5819</v>
      </c>
    </row>
    <row r="3237" customFormat="false" ht="54.75" hidden="false" customHeight="true" outlineLevel="0" collapsed="false">
      <c r="C3237" s="49"/>
      <c r="D3237" s="49" t="n">
        <v>600201</v>
      </c>
      <c r="E3237" s="49" t="s">
        <v>5820</v>
      </c>
      <c r="F3237" s="49" t="s">
        <v>5821</v>
      </c>
      <c r="G3237" s="49"/>
      <c r="H3237" s="85" t="n">
        <v>9994437623</v>
      </c>
      <c r="I3237" s="49" t="s">
        <v>5822</v>
      </c>
    </row>
    <row r="3238" customFormat="false" ht="54.75" hidden="false" customHeight="true" outlineLevel="0" collapsed="false">
      <c r="C3238" s="34"/>
      <c r="D3238" s="49"/>
      <c r="E3238" s="49"/>
      <c r="F3238" s="49"/>
      <c r="G3238" s="49"/>
      <c r="H3238" s="85"/>
      <c r="I3238" s="49"/>
    </row>
    <row r="3239" customFormat="false" ht="54.75" hidden="false" customHeight="true" outlineLevel="0" collapsed="false">
      <c r="C3239" s="34"/>
      <c r="D3239" s="49"/>
      <c r="E3239" s="49"/>
      <c r="F3239" s="49"/>
      <c r="G3239" s="49"/>
      <c r="H3239" s="85"/>
      <c r="I3239" s="49"/>
    </row>
    <row r="3240" customFormat="false" ht="54.75" hidden="false" customHeight="true" outlineLevel="0" collapsed="false">
      <c r="A3240" s="9" t="s">
        <v>5823</v>
      </c>
      <c r="B3240" s="2" t="n">
        <v>905</v>
      </c>
      <c r="C3240" s="38" t="s">
        <v>5824</v>
      </c>
      <c r="D3240" s="9" t="n">
        <v>36199</v>
      </c>
      <c r="E3240" s="9" t="s">
        <v>5825</v>
      </c>
      <c r="F3240" s="9" t="s">
        <v>5826</v>
      </c>
      <c r="G3240" s="219" t="s">
        <v>481</v>
      </c>
      <c r="H3240" s="8" t="n">
        <v>7034025586</v>
      </c>
      <c r="I3240" s="9" t="s">
        <v>5827</v>
      </c>
    </row>
    <row r="3241" customFormat="false" ht="54.75" hidden="false" customHeight="true" outlineLevel="0" collapsed="false">
      <c r="A3241" s="9"/>
      <c r="B3241" s="18"/>
      <c r="C3241" s="38"/>
      <c r="D3241" s="9" t="n">
        <v>37560</v>
      </c>
      <c r="E3241" s="49" t="s">
        <v>5828</v>
      </c>
      <c r="F3241" s="9" t="s">
        <v>5829</v>
      </c>
      <c r="G3241" s="219" t="s">
        <v>481</v>
      </c>
      <c r="H3241" s="85" t="n">
        <v>9361220801</v>
      </c>
      <c r="I3241" s="9" t="s">
        <v>5827</v>
      </c>
    </row>
    <row r="3242" customFormat="false" ht="54.75" hidden="false" customHeight="true" outlineLevel="0" collapsed="false">
      <c r="C3242" s="38"/>
    </row>
    <row r="3243" customFormat="false" ht="54.75" hidden="false" customHeight="true" outlineLevel="0" collapsed="false">
      <c r="C3243" s="38"/>
    </row>
    <row r="3244" customFormat="false" ht="54.75" hidden="false" customHeight="true" outlineLevel="0" collapsed="false">
      <c r="A3244" s="1" t="s">
        <v>5830</v>
      </c>
      <c r="B3244" s="2" t="n">
        <v>3017</v>
      </c>
      <c r="C3244" s="564" t="s">
        <v>5831</v>
      </c>
      <c r="D3244" s="42" t="n">
        <v>31079</v>
      </c>
      <c r="E3244" s="42" t="s">
        <v>5832</v>
      </c>
      <c r="F3244" s="42" t="s">
        <v>2956</v>
      </c>
      <c r="G3244" s="42"/>
      <c r="H3244" s="43" t="n">
        <v>7034031867</v>
      </c>
      <c r="I3244" s="22" t="s">
        <v>5833</v>
      </c>
    </row>
    <row r="3245" customFormat="false" ht="54.75" hidden="false" customHeight="true" outlineLevel="0" collapsed="false">
      <c r="C3245" s="564"/>
      <c r="D3245" s="42" t="n">
        <v>36125</v>
      </c>
      <c r="E3245" s="42" t="s">
        <v>5834</v>
      </c>
      <c r="F3245" s="42" t="s">
        <v>5835</v>
      </c>
      <c r="G3245" s="42"/>
      <c r="H3245" s="43" t="n">
        <v>9037986995</v>
      </c>
      <c r="I3245" s="22" t="s">
        <v>5833</v>
      </c>
    </row>
    <row r="3246" customFormat="false" ht="54.75" hidden="false" customHeight="true" outlineLevel="0" collapsed="false">
      <c r="C3246" s="564"/>
      <c r="D3246" s="36" t="n">
        <v>38554</v>
      </c>
      <c r="E3246" s="36" t="s">
        <v>5836</v>
      </c>
      <c r="F3246" s="36" t="s">
        <v>5837</v>
      </c>
      <c r="G3246" s="36"/>
      <c r="H3246" s="44" t="n">
        <v>7907232921</v>
      </c>
      <c r="I3246" s="79" t="s">
        <v>5833</v>
      </c>
    </row>
    <row r="3247" customFormat="false" ht="54.75" hidden="false" customHeight="true" outlineLevel="0" collapsed="false">
      <c r="C3247" s="565"/>
      <c r="D3247" s="45"/>
      <c r="E3247" s="45"/>
      <c r="F3247" s="45"/>
      <c r="G3247" s="45"/>
      <c r="H3247" s="113"/>
      <c r="I3247" s="49"/>
    </row>
    <row r="3248" customFormat="false" ht="54.75" hidden="false" customHeight="true" outlineLevel="0" collapsed="false">
      <c r="C3248" s="564"/>
      <c r="F3248" s="1" t="s">
        <v>35</v>
      </c>
    </row>
    <row r="3249" customFormat="false" ht="54.75" hidden="false" customHeight="true" outlineLevel="0" collapsed="false">
      <c r="A3249" s="1" t="s">
        <v>5838</v>
      </c>
      <c r="B3249" s="2" t="n">
        <v>3018</v>
      </c>
      <c r="C3249" s="38" t="s">
        <v>5839</v>
      </c>
      <c r="D3249" s="1" t="n">
        <v>36426</v>
      </c>
      <c r="E3249" s="1" t="s">
        <v>1879</v>
      </c>
      <c r="F3249" s="1" t="s">
        <v>324</v>
      </c>
      <c r="H3249" s="8" t="s">
        <v>5840</v>
      </c>
      <c r="I3249" s="30" t="s">
        <v>5841</v>
      </c>
    </row>
    <row r="3250" customFormat="false" ht="54.75" hidden="false" customHeight="true" outlineLevel="0" collapsed="false">
      <c r="C3250" s="38"/>
      <c r="D3250" s="13"/>
      <c r="E3250" s="13"/>
      <c r="F3250" s="13"/>
      <c r="G3250" s="13"/>
      <c r="H3250" s="15"/>
      <c r="I3250" s="13"/>
    </row>
    <row r="3251" customFormat="false" ht="54.75" hidden="false" customHeight="true" outlineLevel="0" collapsed="false">
      <c r="C3251" s="38"/>
    </row>
    <row r="3252" customFormat="false" ht="54.75" hidden="false" customHeight="true" outlineLevel="0" collapsed="false">
      <c r="C3252" s="38"/>
    </row>
    <row r="3253" customFormat="false" ht="54.75" hidden="false" customHeight="true" outlineLevel="0" collapsed="false">
      <c r="C3253" s="38"/>
    </row>
    <row r="3254" customFormat="false" ht="54.75" hidden="false" customHeight="true" outlineLevel="0" collapsed="false">
      <c r="A3254" s="9" t="s">
        <v>5842</v>
      </c>
      <c r="B3254" s="2" t="n">
        <v>1737</v>
      </c>
      <c r="C3254" s="38" t="s">
        <v>5843</v>
      </c>
      <c r="D3254" s="1" t="n">
        <v>28542</v>
      </c>
      <c r="E3254" s="1" t="s">
        <v>5844</v>
      </c>
      <c r="F3254" s="1" t="s">
        <v>324</v>
      </c>
      <c r="H3254" s="4" t="n">
        <v>7034025589</v>
      </c>
      <c r="I3254" s="1" t="s">
        <v>5845</v>
      </c>
    </row>
    <row r="3255" customFormat="false" ht="54.75" hidden="false" customHeight="true" outlineLevel="0" collapsed="false">
      <c r="C3255" s="38"/>
    </row>
    <row r="3256" customFormat="false" ht="54.75" hidden="false" customHeight="true" outlineLevel="0" collapsed="false">
      <c r="C3256" s="38"/>
    </row>
    <row r="3257" customFormat="false" ht="54.75" hidden="false" customHeight="true" outlineLevel="0" collapsed="false">
      <c r="C3257" s="38"/>
    </row>
    <row r="3258" customFormat="false" ht="54.75" hidden="false" customHeight="true" outlineLevel="0" collapsed="false">
      <c r="A3258" s="1" t="s">
        <v>5846</v>
      </c>
      <c r="B3258" s="2" t="n">
        <v>907</v>
      </c>
      <c r="C3258" s="38" t="s">
        <v>5847</v>
      </c>
      <c r="D3258" s="52" t="n">
        <v>600074</v>
      </c>
      <c r="E3258" s="52" t="s">
        <v>5848</v>
      </c>
      <c r="F3258" s="1" t="s">
        <v>105</v>
      </c>
      <c r="H3258" s="4" t="n">
        <v>9384895803</v>
      </c>
      <c r="I3258" s="62" t="s">
        <v>5849</v>
      </c>
    </row>
    <row r="3259" customFormat="false" ht="54.75" hidden="false" customHeight="true" outlineLevel="0" collapsed="false">
      <c r="C3259" s="38"/>
    </row>
    <row r="3260" customFormat="false" ht="54.75" hidden="false" customHeight="true" outlineLevel="0" collapsed="false">
      <c r="C3260" s="38"/>
    </row>
    <row r="3261" customFormat="false" ht="54.75" hidden="false" customHeight="true" outlineLevel="0" collapsed="false">
      <c r="A3261" s="1" t="s">
        <v>5850</v>
      </c>
      <c r="C3261" s="38"/>
    </row>
    <row r="3262" customFormat="false" ht="54.75" hidden="false" customHeight="true" outlineLevel="0" collapsed="false">
      <c r="A3262" s="9" t="s">
        <v>5851</v>
      </c>
      <c r="B3262" s="2" t="n">
        <v>4001</v>
      </c>
      <c r="C3262" s="38" t="s">
        <v>5852</v>
      </c>
      <c r="D3262" s="49" t="n">
        <v>27090</v>
      </c>
      <c r="E3262" s="49" t="s">
        <v>5853</v>
      </c>
      <c r="F3262" s="1" t="s">
        <v>105</v>
      </c>
      <c r="H3262" s="4" t="n">
        <v>8392921855</v>
      </c>
      <c r="I3262" s="98" t="s">
        <v>5854</v>
      </c>
    </row>
    <row r="3263" customFormat="false" ht="54.75" hidden="false" customHeight="true" outlineLevel="0" collapsed="false">
      <c r="A3263" s="9"/>
      <c r="B3263" s="18"/>
      <c r="C3263" s="38"/>
      <c r="D3263" s="1" t="n">
        <v>28647</v>
      </c>
      <c r="E3263" s="1" t="s">
        <v>5855</v>
      </c>
      <c r="F3263" s="1" t="s">
        <v>5856</v>
      </c>
      <c r="H3263" s="4" t="n">
        <v>8392921856</v>
      </c>
      <c r="I3263" s="1" t="s">
        <v>5857</v>
      </c>
    </row>
    <row r="3264" customFormat="false" ht="54.75" hidden="false" customHeight="true" outlineLevel="0" collapsed="false">
      <c r="C3264" s="38"/>
      <c r="D3264" s="52" t="n">
        <v>37790</v>
      </c>
      <c r="E3264" s="52" t="s">
        <v>5858</v>
      </c>
      <c r="F3264" s="1" t="s">
        <v>400</v>
      </c>
      <c r="H3264" s="4" t="n">
        <v>8392927595</v>
      </c>
      <c r="I3264" s="1" t="s">
        <v>5859</v>
      </c>
    </row>
    <row r="3265" customFormat="false" ht="54.75" hidden="false" customHeight="true" outlineLevel="0" collapsed="false">
      <c r="D3265" s="52" t="n">
        <v>38304</v>
      </c>
      <c r="E3265" s="52" t="s">
        <v>5860</v>
      </c>
      <c r="F3265" s="52" t="s">
        <v>91</v>
      </c>
      <c r="I3265" s="1" t="s">
        <v>5859</v>
      </c>
    </row>
    <row r="3266" customFormat="false" ht="54.75" hidden="false" customHeight="true" outlineLevel="0" collapsed="false">
      <c r="D3266" s="108"/>
      <c r="E3266" s="108"/>
      <c r="F3266" s="108"/>
    </row>
    <row r="3267" customFormat="false" ht="54.75" hidden="false" customHeight="true" outlineLevel="0" collapsed="false">
      <c r="A3267" s="9" t="s">
        <v>5861</v>
      </c>
      <c r="B3267" s="2" t="n">
        <v>4004</v>
      </c>
      <c r="C3267" s="38" t="s">
        <v>5862</v>
      </c>
      <c r="D3267" s="9" t="n">
        <v>12291</v>
      </c>
      <c r="E3267" s="9" t="s">
        <v>5863</v>
      </c>
      <c r="F3267" s="9" t="s">
        <v>2864</v>
      </c>
      <c r="H3267" s="8" t="n">
        <v>8392921858</v>
      </c>
      <c r="I3267" s="1" t="s">
        <v>5864</v>
      </c>
    </row>
    <row r="3268" customFormat="false" ht="54.75" hidden="false" customHeight="true" outlineLevel="0" collapsed="false">
      <c r="A3268" s="9"/>
      <c r="B3268" s="18"/>
      <c r="C3268" s="38"/>
      <c r="D3268" s="9" t="n">
        <v>31795</v>
      </c>
      <c r="E3268" s="9" t="s">
        <v>5865</v>
      </c>
      <c r="F3268" s="9" t="s">
        <v>5866</v>
      </c>
      <c r="H3268" s="8" t="n">
        <v>8392921860</v>
      </c>
      <c r="I3268" s="1" t="s">
        <v>5867</v>
      </c>
    </row>
    <row r="3269" customFormat="false" ht="54.75" hidden="false" customHeight="true" outlineLevel="0" collapsed="false">
      <c r="C3269" s="38"/>
      <c r="D3269" s="9" t="n">
        <v>31873</v>
      </c>
      <c r="E3269" s="9" t="s">
        <v>4332</v>
      </c>
      <c r="F3269" s="9" t="s">
        <v>272</v>
      </c>
      <c r="H3269" s="8" t="n">
        <v>8392921859</v>
      </c>
      <c r="I3269" s="1" t="s">
        <v>5867</v>
      </c>
    </row>
    <row r="3270" customFormat="false" ht="54.75" hidden="false" customHeight="true" outlineLevel="0" collapsed="false">
      <c r="C3270" s="38"/>
      <c r="D3270" s="9" t="n">
        <v>26725</v>
      </c>
      <c r="E3270" s="9" t="s">
        <v>5868</v>
      </c>
      <c r="F3270" s="9" t="s">
        <v>5869</v>
      </c>
      <c r="H3270" s="8" t="n">
        <v>8392927503</v>
      </c>
      <c r="I3270" s="1" t="s">
        <v>5870</v>
      </c>
    </row>
    <row r="3271" customFormat="false" ht="54.75" hidden="false" customHeight="true" outlineLevel="0" collapsed="false">
      <c r="D3271" s="9" t="n">
        <v>34745</v>
      </c>
      <c r="E3271" s="9" t="s">
        <v>5871</v>
      </c>
      <c r="F3271" s="9" t="s">
        <v>5872</v>
      </c>
      <c r="H3271" s="8" t="n">
        <v>7248777846</v>
      </c>
      <c r="I3271" s="1" t="s">
        <v>5873</v>
      </c>
    </row>
    <row r="3272" customFormat="false" ht="54.75" hidden="false" customHeight="true" outlineLevel="0" collapsed="false">
      <c r="D3272" s="9" t="n">
        <v>33231</v>
      </c>
      <c r="E3272" s="9" t="s">
        <v>5874</v>
      </c>
      <c r="F3272" s="9" t="s">
        <v>5875</v>
      </c>
      <c r="H3272" s="8" t="n">
        <v>9805767231</v>
      </c>
      <c r="I3272" s="1" t="s">
        <v>5876</v>
      </c>
    </row>
    <row r="3273" customFormat="false" ht="54.75" hidden="false" customHeight="true" outlineLevel="0" collapsed="false">
      <c r="D3273" s="13" t="n">
        <v>39967</v>
      </c>
      <c r="E3273" s="13" t="s">
        <v>5877</v>
      </c>
      <c r="F3273" s="13" t="s">
        <v>118</v>
      </c>
      <c r="G3273" s="13"/>
      <c r="H3273" s="16" t="n">
        <v>8392903187</v>
      </c>
      <c r="I3273" s="98" t="s">
        <v>5878</v>
      </c>
    </row>
    <row r="3274" customFormat="false" ht="54.75" hidden="false" customHeight="true" outlineLevel="0" collapsed="false">
      <c r="D3274" s="289" t="n">
        <v>39971</v>
      </c>
      <c r="E3274" s="289" t="s">
        <v>5879</v>
      </c>
      <c r="F3274" s="289" t="s">
        <v>118</v>
      </c>
      <c r="G3274" s="289"/>
      <c r="H3274" s="626" t="n">
        <v>8392920129</v>
      </c>
      <c r="I3274" s="289" t="s">
        <v>5880</v>
      </c>
    </row>
    <row r="3275" customFormat="false" ht="54.75" hidden="false" customHeight="true" outlineLevel="0" collapsed="false">
      <c r="F3275" s="9"/>
      <c r="G3275" s="9"/>
    </row>
    <row r="3276" customFormat="false" ht="54.75" hidden="false" customHeight="true" outlineLevel="0" collapsed="false">
      <c r="A3276" s="9" t="s">
        <v>5881</v>
      </c>
      <c r="B3276" s="2" t="n">
        <v>4005</v>
      </c>
      <c r="C3276" s="38" t="s">
        <v>5882</v>
      </c>
      <c r="D3276" s="9" t="n">
        <v>24881</v>
      </c>
      <c r="E3276" s="9" t="s">
        <v>5883</v>
      </c>
      <c r="F3276" s="9" t="s">
        <v>324</v>
      </c>
      <c r="H3276" s="8" t="n">
        <v>8392921857</v>
      </c>
      <c r="I3276" s="1" t="s">
        <v>5884</v>
      </c>
    </row>
    <row r="3277" customFormat="false" ht="54.75" hidden="false" customHeight="true" outlineLevel="0" collapsed="false">
      <c r="A3277" s="9"/>
      <c r="B3277" s="18"/>
      <c r="C3277" s="38"/>
      <c r="D3277" s="9"/>
      <c r="E3277" s="9"/>
      <c r="F3277" s="9"/>
      <c r="H3277" s="8"/>
    </row>
    <row r="3278" customFormat="false" ht="54.75" hidden="false" customHeight="true" outlineLevel="0" collapsed="false">
      <c r="C3278" s="38"/>
      <c r="D3278" s="9"/>
      <c r="E3278" s="9"/>
      <c r="F3278" s="9"/>
      <c r="G3278" s="9"/>
      <c r="H3278" s="8"/>
    </row>
    <row r="3279" customFormat="false" ht="54.75" hidden="false" customHeight="true" outlineLevel="0" collapsed="false">
      <c r="C3279" s="38"/>
      <c r="D3279" s="9"/>
    </row>
    <row r="3280" customFormat="false" ht="54.75" hidden="false" customHeight="true" outlineLevel="0" collapsed="false">
      <c r="C3280" s="38"/>
      <c r="D3280" s="9"/>
    </row>
    <row r="3281" customFormat="false" ht="54.75" hidden="false" customHeight="true" outlineLevel="0" collapsed="false">
      <c r="A3281" s="9" t="s">
        <v>5885</v>
      </c>
      <c r="B3281" s="2" t="n">
        <v>2205</v>
      </c>
      <c r="C3281" s="38" t="s">
        <v>5886</v>
      </c>
      <c r="D3281" s="1" t="n">
        <v>12654</v>
      </c>
      <c r="E3281" s="9" t="s">
        <v>5887</v>
      </c>
      <c r="F3281" s="9" t="s">
        <v>258</v>
      </c>
      <c r="H3281" s="4" t="n">
        <v>8392921841</v>
      </c>
      <c r="I3281" s="1" t="s">
        <v>5888</v>
      </c>
    </row>
    <row r="3282" customFormat="false" ht="54.75" hidden="false" customHeight="true" outlineLevel="0" collapsed="false">
      <c r="C3282" s="38"/>
      <c r="D3282" s="1" t="n">
        <v>21029</v>
      </c>
      <c r="E3282" s="1" t="s">
        <v>5889</v>
      </c>
      <c r="F3282" s="9" t="s">
        <v>554</v>
      </c>
      <c r="H3282" s="4" t="n">
        <v>8392921847</v>
      </c>
      <c r="I3282" s="98" t="s">
        <v>5890</v>
      </c>
    </row>
    <row r="3283" customFormat="false" ht="54.75" hidden="false" customHeight="true" outlineLevel="0" collapsed="false">
      <c r="C3283" s="38"/>
      <c r="D3283" s="1" t="n">
        <v>38882</v>
      </c>
      <c r="E3283" s="1" t="s">
        <v>5891</v>
      </c>
      <c r="F3283" s="9" t="s">
        <v>5892</v>
      </c>
      <c r="G3283" s="9"/>
      <c r="H3283" s="8" t="n">
        <v>8392900336</v>
      </c>
      <c r="I3283" s="1" t="s">
        <v>5893</v>
      </c>
    </row>
    <row r="3284" customFormat="false" ht="54.75" hidden="false" customHeight="true" outlineLevel="0" collapsed="false">
      <c r="A3284" s="9"/>
      <c r="B3284" s="18"/>
      <c r="C3284" s="38"/>
      <c r="D3284" s="1" t="n">
        <v>36877</v>
      </c>
      <c r="E3284" s="1" t="s">
        <v>5894</v>
      </c>
      <c r="F3284" s="9" t="s">
        <v>1511</v>
      </c>
      <c r="H3284" s="4" t="n">
        <v>8392921848</v>
      </c>
      <c r="I3284" s="627" t="s">
        <v>5895</v>
      </c>
    </row>
    <row r="3285" customFormat="false" ht="54.75" hidden="false" customHeight="true" outlineLevel="0" collapsed="false">
      <c r="C3285" s="38"/>
      <c r="D3285" s="1" t="n">
        <v>16961</v>
      </c>
      <c r="E3285" s="9" t="s">
        <v>5896</v>
      </c>
      <c r="F3285" s="9" t="s">
        <v>5515</v>
      </c>
      <c r="H3285" s="4" t="n">
        <v>8392921845</v>
      </c>
      <c r="I3285" s="98" t="s">
        <v>5897</v>
      </c>
    </row>
    <row r="3286" customFormat="false" ht="54.75" hidden="false" customHeight="true" outlineLevel="0" collapsed="false">
      <c r="C3286" s="38"/>
      <c r="D3286" s="1" t="n">
        <v>17473</v>
      </c>
      <c r="E3286" s="1" t="s">
        <v>5898</v>
      </c>
      <c r="F3286" s="9" t="s">
        <v>5899</v>
      </c>
      <c r="H3286" s="4" t="n">
        <v>8392921850</v>
      </c>
      <c r="I3286" s="98" t="s">
        <v>5900</v>
      </c>
    </row>
    <row r="3287" customFormat="false" ht="54.75" hidden="false" customHeight="true" outlineLevel="0" collapsed="false">
      <c r="C3287" s="38"/>
      <c r="D3287" s="1" t="n">
        <v>25989</v>
      </c>
      <c r="E3287" s="1" t="s">
        <v>5901</v>
      </c>
      <c r="F3287" s="9" t="s">
        <v>1970</v>
      </c>
      <c r="H3287" s="4" t="n">
        <v>8392902716</v>
      </c>
      <c r="I3287" s="98" t="s">
        <v>5902</v>
      </c>
    </row>
    <row r="3288" customFormat="false" ht="54.75" hidden="false" customHeight="true" outlineLevel="0" collapsed="false">
      <c r="D3288" s="1" t="n">
        <v>37260</v>
      </c>
      <c r="E3288" s="1" t="s">
        <v>5903</v>
      </c>
      <c r="F3288" s="9" t="s">
        <v>59</v>
      </c>
      <c r="H3288" s="4" t="n">
        <v>9012267653</v>
      </c>
      <c r="I3288" s="98" t="s">
        <v>5904</v>
      </c>
    </row>
    <row r="3289" customFormat="false" ht="54.75" hidden="false" customHeight="true" outlineLevel="0" collapsed="false">
      <c r="D3289" s="1" t="n">
        <v>26745</v>
      </c>
      <c r="E3289" s="1" t="s">
        <v>5905</v>
      </c>
      <c r="F3289" s="9" t="s">
        <v>5906</v>
      </c>
      <c r="H3289" s="4" t="n">
        <v>8392921842</v>
      </c>
      <c r="I3289" s="98" t="s">
        <v>5907</v>
      </c>
    </row>
    <row r="3290" customFormat="false" ht="54.75" hidden="false" customHeight="true" outlineLevel="0" collapsed="false">
      <c r="D3290" s="1" t="n">
        <v>35936</v>
      </c>
      <c r="E3290" s="1" t="s">
        <v>5908</v>
      </c>
      <c r="F3290" s="9" t="s">
        <v>5909</v>
      </c>
      <c r="H3290" s="4" t="n">
        <v>8392921849</v>
      </c>
      <c r="I3290" s="98" t="s">
        <v>5890</v>
      </c>
    </row>
    <row r="3291" customFormat="false" ht="54.75" hidden="false" customHeight="true" outlineLevel="0" collapsed="false">
      <c r="C3291" s="115"/>
      <c r="D3291" s="1" t="n">
        <v>29979</v>
      </c>
      <c r="E3291" s="1" t="s">
        <v>5910</v>
      </c>
      <c r="F3291" s="9" t="s">
        <v>5911</v>
      </c>
      <c r="H3291" s="4" t="n">
        <v>8392921844</v>
      </c>
      <c r="I3291" s="98" t="s">
        <v>5912</v>
      </c>
    </row>
    <row r="3292" customFormat="false" ht="54.75" hidden="false" customHeight="true" outlineLevel="0" collapsed="false">
      <c r="A3292" s="9"/>
      <c r="B3292" s="18"/>
      <c r="D3292" s="1" t="n">
        <v>37871</v>
      </c>
      <c r="E3292" s="9" t="s">
        <v>5913</v>
      </c>
      <c r="F3292" s="9" t="s">
        <v>5914</v>
      </c>
      <c r="H3292" s="4" t="n">
        <v>8392921762</v>
      </c>
      <c r="I3292" s="98" t="s">
        <v>5890</v>
      </c>
    </row>
    <row r="3293" customFormat="false" ht="54.75" hidden="false" customHeight="true" outlineLevel="0" collapsed="false">
      <c r="A3293" s="9"/>
      <c r="B3293" s="18"/>
      <c r="D3293" s="1" t="n">
        <v>30696</v>
      </c>
      <c r="E3293" s="1" t="s">
        <v>5915</v>
      </c>
      <c r="F3293" s="9" t="s">
        <v>118</v>
      </c>
      <c r="H3293" s="4" t="n">
        <v>8392921843</v>
      </c>
      <c r="I3293" s="98" t="s">
        <v>5916</v>
      </c>
    </row>
    <row r="3294" customFormat="false" ht="54.75" hidden="false" customHeight="true" outlineLevel="0" collapsed="false">
      <c r="A3294" s="9"/>
      <c r="B3294" s="18"/>
      <c r="D3294" s="628" t="n">
        <v>37303</v>
      </c>
      <c r="E3294" s="628" t="s">
        <v>2414</v>
      </c>
      <c r="F3294" s="628" t="s">
        <v>118</v>
      </c>
      <c r="G3294" s="628"/>
      <c r="H3294" s="629" t="n">
        <v>8392903197</v>
      </c>
      <c r="I3294" s="628" t="s">
        <v>5917</v>
      </c>
    </row>
    <row r="3295" customFormat="false" ht="54.75" hidden="false" customHeight="true" outlineLevel="0" collapsed="false">
      <c r="A3295" s="9"/>
      <c r="B3295" s="18"/>
      <c r="D3295" s="628" t="n">
        <v>600067</v>
      </c>
      <c r="E3295" s="628" t="s">
        <v>3462</v>
      </c>
      <c r="F3295" s="628" t="s">
        <v>118</v>
      </c>
      <c r="G3295" s="628"/>
      <c r="H3295" s="629" t="n">
        <v>8392921815</v>
      </c>
      <c r="I3295" s="628" t="s">
        <v>5918</v>
      </c>
    </row>
    <row r="3296" customFormat="false" ht="54.75" hidden="false" customHeight="true" outlineLevel="0" collapsed="false">
      <c r="D3296" s="628" t="n">
        <v>36084</v>
      </c>
      <c r="E3296" s="628" t="s">
        <v>5919</v>
      </c>
      <c r="F3296" s="628" t="s">
        <v>118</v>
      </c>
      <c r="G3296" s="628"/>
      <c r="H3296" s="629" t="n">
        <v>8392906103</v>
      </c>
      <c r="I3296" s="628" t="s">
        <v>5920</v>
      </c>
    </row>
    <row r="3297" customFormat="false" ht="54.75" hidden="false" customHeight="true" outlineLevel="0" collapsed="false">
      <c r="C3297" s="34"/>
      <c r="D3297" s="1" t="n">
        <v>33586</v>
      </c>
      <c r="E3297" s="1" t="s">
        <v>5921</v>
      </c>
      <c r="F3297" s="1" t="s">
        <v>130</v>
      </c>
      <c r="H3297" s="4" t="n">
        <v>8392921846</v>
      </c>
      <c r="I3297" s="62" t="s">
        <v>5922</v>
      </c>
    </row>
    <row r="3298" customFormat="false" ht="54.75" hidden="false" customHeight="true" outlineLevel="0" collapsed="false">
      <c r="F3298" s="9"/>
      <c r="G3298" s="9"/>
      <c r="H3298" s="8"/>
    </row>
    <row r="3299" customFormat="false" ht="54.75" hidden="false" customHeight="true" outlineLevel="0" collapsed="false">
      <c r="F3299" s="9"/>
      <c r="G3299" s="9"/>
      <c r="H3299" s="8"/>
    </row>
    <row r="3300" customFormat="false" ht="54.75" hidden="false" customHeight="true" outlineLevel="0" collapsed="false">
      <c r="A3300" s="1" t="s">
        <v>5923</v>
      </c>
      <c r="B3300" s="2" t="n">
        <v>2226</v>
      </c>
      <c r="C3300" s="38" t="s">
        <v>5924</v>
      </c>
      <c r="D3300" s="108" t="n">
        <v>35750</v>
      </c>
      <c r="E3300" s="108" t="s">
        <v>310</v>
      </c>
      <c r="F3300" s="108" t="s">
        <v>105</v>
      </c>
      <c r="G3300" s="9"/>
      <c r="H3300" s="8" t="n">
        <v>8392903186</v>
      </c>
      <c r="I3300" s="1" t="s">
        <v>5925</v>
      </c>
      <c r="J3300" s="110"/>
    </row>
    <row r="3301" customFormat="false" ht="54.75" hidden="false" customHeight="true" outlineLevel="0" collapsed="false">
      <c r="C3301" s="38"/>
      <c r="D3301" s="108"/>
      <c r="E3301" s="108"/>
      <c r="F3301" s="108"/>
      <c r="G3301" s="9"/>
      <c r="H3301" s="8"/>
      <c r="J3301" s="110"/>
    </row>
    <row r="3302" customFormat="false" ht="54.75" hidden="false" customHeight="true" outlineLevel="0" collapsed="false">
      <c r="C3302" s="38"/>
      <c r="D3302" s="108"/>
      <c r="E3302" s="108"/>
      <c r="F3302" s="108"/>
      <c r="G3302" s="9"/>
      <c r="H3302" s="8"/>
      <c r="J3302" s="110"/>
    </row>
    <row r="3303" customFormat="false" ht="54.75" hidden="false" customHeight="true" outlineLevel="0" collapsed="false">
      <c r="C3303" s="38"/>
      <c r="F3303" s="9"/>
      <c r="G3303" s="9"/>
      <c r="H3303" s="8"/>
      <c r="J3303" s="110"/>
    </row>
    <row r="3304" customFormat="false" ht="54.75" hidden="false" customHeight="true" outlineLevel="0" collapsed="false">
      <c r="A3304" s="1" t="s">
        <v>5926</v>
      </c>
      <c r="B3304" s="2" t="n">
        <v>2228</v>
      </c>
      <c r="C3304" s="38" t="s">
        <v>5927</v>
      </c>
      <c r="D3304" s="53" t="n">
        <v>25065</v>
      </c>
      <c r="E3304" s="9" t="s">
        <v>5928</v>
      </c>
      <c r="F3304" s="9" t="s">
        <v>105</v>
      </c>
      <c r="G3304" s="9"/>
      <c r="H3304" s="8" t="n">
        <v>8392900488</v>
      </c>
      <c r="I3304" s="1" t="s">
        <v>5929</v>
      </c>
    </row>
    <row r="3305" customFormat="false" ht="54.75" hidden="false" customHeight="true" outlineLevel="0" collapsed="false">
      <c r="C3305" s="38"/>
      <c r="D3305" s="9"/>
      <c r="E3305" s="9"/>
      <c r="F3305" s="9"/>
      <c r="G3305" s="9"/>
      <c r="H3305" s="8"/>
    </row>
    <row r="3306" customFormat="false" ht="54.75" hidden="false" customHeight="true" outlineLevel="0" collapsed="false">
      <c r="C3306" s="38"/>
      <c r="D3306" s="9"/>
      <c r="E3306" s="9"/>
      <c r="F3306" s="9"/>
      <c r="G3306" s="9"/>
      <c r="H3306" s="8"/>
    </row>
    <row r="3307" customFormat="false" ht="54.75" hidden="false" customHeight="true" outlineLevel="0" collapsed="false">
      <c r="C3307" s="38"/>
      <c r="D3307" s="9"/>
      <c r="E3307" s="9"/>
      <c r="F3307" s="9"/>
      <c r="G3307" s="9"/>
      <c r="H3307" s="8"/>
    </row>
    <row r="3308" customFormat="false" ht="54.75" hidden="false" customHeight="true" outlineLevel="0" collapsed="false">
      <c r="A3308" s="9" t="s">
        <v>5930</v>
      </c>
      <c r="B3308" s="2" t="n">
        <v>3301</v>
      </c>
      <c r="C3308" s="57" t="s">
        <v>5931</v>
      </c>
      <c r="D3308" s="32" t="n">
        <v>10293</v>
      </c>
      <c r="E3308" s="32" t="s">
        <v>5932</v>
      </c>
      <c r="F3308" s="32" t="s">
        <v>5933</v>
      </c>
      <c r="G3308" s="32"/>
      <c r="H3308" s="471" t="n">
        <v>8392920000</v>
      </c>
      <c r="I3308" s="630" t="s">
        <v>5934</v>
      </c>
      <c r="J3308" s="55"/>
    </row>
    <row r="3309" customFormat="false" ht="54.75" hidden="false" customHeight="true" outlineLevel="0" collapsed="false">
      <c r="A3309" s="9"/>
      <c r="C3309" s="57"/>
      <c r="D3309" s="32" t="n">
        <v>600917</v>
      </c>
      <c r="E3309" s="32" t="s">
        <v>5935</v>
      </c>
      <c r="F3309" s="32" t="s">
        <v>788</v>
      </c>
      <c r="G3309" s="32"/>
      <c r="H3309" s="471" t="n">
        <v>8392900544</v>
      </c>
      <c r="I3309" s="630" t="s">
        <v>5936</v>
      </c>
      <c r="J3309" s="55"/>
    </row>
    <row r="3310" customFormat="false" ht="54.75" hidden="false" customHeight="true" outlineLevel="0" collapsed="false">
      <c r="C3310" s="57"/>
      <c r="D3310" s="9" t="n">
        <v>37627</v>
      </c>
      <c r="E3310" s="9" t="s">
        <v>5937</v>
      </c>
      <c r="F3310" s="13" t="s">
        <v>5938</v>
      </c>
      <c r="G3310" s="13"/>
      <c r="H3310" s="16" t="n">
        <v>8392921830</v>
      </c>
      <c r="I3310" s="17" t="s">
        <v>5939</v>
      </c>
      <c r="J3310" s="55"/>
    </row>
    <row r="3311" customFormat="false" ht="54.75" hidden="false" customHeight="true" outlineLevel="0" collapsed="false">
      <c r="A3311" s="9"/>
      <c r="B3311" s="18"/>
      <c r="C3311" s="57"/>
      <c r="D3311" s="13" t="n">
        <v>39994</v>
      </c>
      <c r="E3311" s="13" t="s">
        <v>5940</v>
      </c>
      <c r="F3311" s="13" t="s">
        <v>5941</v>
      </c>
      <c r="G3311" s="13"/>
      <c r="H3311" s="16" t="n">
        <v>8392921832</v>
      </c>
      <c r="I3311" s="13" t="s">
        <v>5942</v>
      </c>
      <c r="J3311" s="55"/>
    </row>
    <row r="3312" customFormat="false" ht="54.75" hidden="false" customHeight="true" outlineLevel="0" collapsed="false">
      <c r="C3312" s="38"/>
      <c r="D3312" s="13" t="n">
        <v>600591</v>
      </c>
      <c r="E3312" s="13" t="s">
        <v>5943</v>
      </c>
      <c r="F3312" s="13" t="s">
        <v>5944</v>
      </c>
      <c r="G3312" s="13"/>
      <c r="H3312" s="16" t="n">
        <v>7248777261</v>
      </c>
      <c r="I3312" s="13" t="s">
        <v>5945</v>
      </c>
      <c r="J3312" s="55"/>
    </row>
    <row r="3313" customFormat="false" ht="54.75" hidden="false" customHeight="true" outlineLevel="0" collapsed="false">
      <c r="C3313" s="38"/>
      <c r="D3313" s="13" t="n">
        <v>38028</v>
      </c>
      <c r="E3313" s="13" t="s">
        <v>5946</v>
      </c>
      <c r="F3313" s="13" t="s">
        <v>1078</v>
      </c>
      <c r="G3313" s="13"/>
      <c r="H3313" s="16" t="n">
        <v>8392903188</v>
      </c>
      <c r="I3313" s="13" t="s">
        <v>5945</v>
      </c>
      <c r="J3313" s="55"/>
    </row>
    <row r="3314" customFormat="false" ht="54.75" hidden="false" customHeight="true" outlineLevel="0" collapsed="false">
      <c r="C3314" s="38"/>
      <c r="D3314" s="13" t="n">
        <v>26922</v>
      </c>
      <c r="E3314" s="13" t="s">
        <v>1698</v>
      </c>
      <c r="F3314" s="13" t="s">
        <v>105</v>
      </c>
      <c r="G3314" s="13"/>
      <c r="H3314" s="16" t="n">
        <v>8392927575</v>
      </c>
      <c r="I3314" s="13" t="s">
        <v>5947</v>
      </c>
      <c r="J3314" s="110"/>
    </row>
    <row r="3315" customFormat="false" ht="54.75" hidden="false" customHeight="true" outlineLevel="0" collapsed="false">
      <c r="C3315" s="38"/>
      <c r="D3315" s="13" t="n">
        <v>20852</v>
      </c>
      <c r="E3315" s="13" t="s">
        <v>5948</v>
      </c>
      <c r="F3315" s="13" t="s">
        <v>554</v>
      </c>
      <c r="G3315" s="13"/>
      <c r="H3315" s="16" t="n">
        <v>8392921800</v>
      </c>
      <c r="I3315" s="13" t="s">
        <v>5949</v>
      </c>
      <c r="J3315" s="110"/>
    </row>
    <row r="3316" customFormat="false" ht="54.75" hidden="false" customHeight="true" outlineLevel="0" collapsed="false">
      <c r="C3316" s="38"/>
      <c r="D3316" s="27" t="n">
        <v>38690</v>
      </c>
      <c r="E3316" s="27" t="s">
        <v>5950</v>
      </c>
      <c r="F3316" s="13" t="s">
        <v>5951</v>
      </c>
      <c r="G3316" s="13"/>
      <c r="H3316" s="16" t="n">
        <v>8392900190</v>
      </c>
      <c r="I3316" s="13" t="s">
        <v>5952</v>
      </c>
      <c r="J3316" s="110"/>
    </row>
    <row r="3317" customFormat="false" ht="54.75" hidden="false" customHeight="true" outlineLevel="0" collapsed="false">
      <c r="C3317" s="38"/>
      <c r="D3317" s="52" t="n">
        <v>39898</v>
      </c>
      <c r="E3317" s="52" t="s">
        <v>5953</v>
      </c>
      <c r="F3317" s="39" t="s">
        <v>118</v>
      </c>
      <c r="G3317" s="13"/>
      <c r="H3317" s="16" t="n">
        <v>8392927543</v>
      </c>
      <c r="I3317" s="13" t="s">
        <v>5954</v>
      </c>
      <c r="J3317" s="55"/>
    </row>
    <row r="3318" customFormat="false" ht="54.75" hidden="false" customHeight="true" outlineLevel="0" collapsed="false">
      <c r="C3318" s="38"/>
      <c r="D3318" s="52" t="n">
        <v>36081</v>
      </c>
      <c r="E3318" s="52" t="s">
        <v>5955</v>
      </c>
      <c r="F3318" s="39" t="s">
        <v>118</v>
      </c>
      <c r="G3318" s="13"/>
      <c r="H3318" s="16" t="n">
        <v>8392921875</v>
      </c>
      <c r="I3318" s="631" t="s">
        <v>5956</v>
      </c>
      <c r="J3318" s="55"/>
    </row>
    <row r="3319" customFormat="false" ht="54.75" hidden="false" customHeight="true" outlineLevel="0" collapsed="false">
      <c r="C3319" s="38"/>
      <c r="D3319" s="32" t="n">
        <v>39546</v>
      </c>
      <c r="E3319" s="32" t="s">
        <v>5957</v>
      </c>
      <c r="F3319" s="13" t="s">
        <v>5958</v>
      </c>
      <c r="G3319" s="13"/>
      <c r="H3319" s="16" t="n">
        <v>8392921820</v>
      </c>
      <c r="I3319" s="13" t="s">
        <v>5959</v>
      </c>
      <c r="J3319" s="110"/>
    </row>
    <row r="3320" customFormat="false" ht="54.75" hidden="false" customHeight="true" outlineLevel="0" collapsed="false">
      <c r="C3320" s="38"/>
      <c r="D3320" s="27" t="n">
        <v>39506</v>
      </c>
      <c r="E3320" s="13" t="s">
        <v>5960</v>
      </c>
      <c r="F3320" s="13" t="s">
        <v>1925</v>
      </c>
      <c r="G3320" s="632"/>
      <c r="H3320" s="16" t="n">
        <v>8392900214</v>
      </c>
      <c r="I3320" s="285" t="s">
        <v>5961</v>
      </c>
      <c r="J3320" s="110"/>
    </row>
    <row r="3321" customFormat="false" ht="54.75" hidden="false" customHeight="true" outlineLevel="0" collapsed="false">
      <c r="C3321" s="38"/>
      <c r="D3321" s="52" t="n">
        <v>38219</v>
      </c>
      <c r="E3321" s="53" t="s">
        <v>5962</v>
      </c>
      <c r="F3321" s="13" t="s">
        <v>849</v>
      </c>
      <c r="G3321" s="13"/>
      <c r="H3321" s="16" t="n">
        <v>8392927504</v>
      </c>
      <c r="I3321" s="631" t="s">
        <v>5963</v>
      </c>
      <c r="J3321" s="110"/>
    </row>
    <row r="3322" customFormat="false" ht="54.75" hidden="false" customHeight="true" outlineLevel="0" collapsed="false">
      <c r="C3322" s="38"/>
      <c r="D3322" s="32" t="n">
        <v>32392</v>
      </c>
      <c r="E3322" s="13" t="s">
        <v>5964</v>
      </c>
      <c r="F3322" s="13" t="s">
        <v>2579</v>
      </c>
      <c r="G3322" s="13"/>
      <c r="H3322" s="16" t="n">
        <v>8392903193</v>
      </c>
      <c r="I3322" s="631" t="s">
        <v>5965</v>
      </c>
      <c r="J3322" s="110"/>
    </row>
    <row r="3323" customFormat="false" ht="54.75" hidden="false" customHeight="true" outlineLevel="0" collapsed="false">
      <c r="C3323" s="38"/>
      <c r="D3323" s="13" t="n">
        <v>19589</v>
      </c>
      <c r="E3323" s="13" t="s">
        <v>5966</v>
      </c>
      <c r="F3323" s="53" t="s">
        <v>5967</v>
      </c>
      <c r="G3323" s="13"/>
      <c r="H3323" s="16" t="n">
        <v>8392921818</v>
      </c>
      <c r="I3323" s="285" t="s">
        <v>5968</v>
      </c>
      <c r="J3323" s="110"/>
    </row>
    <row r="3324" customFormat="false" ht="54.75" hidden="false" customHeight="true" outlineLevel="0" collapsed="false">
      <c r="C3324" s="38"/>
      <c r="D3324" s="13" t="n">
        <v>31357</v>
      </c>
      <c r="E3324" s="13" t="s">
        <v>5969</v>
      </c>
      <c r="F3324" s="13" t="s">
        <v>2326</v>
      </c>
      <c r="G3324" s="13"/>
      <c r="H3324" s="16" t="n">
        <v>8392921817</v>
      </c>
      <c r="I3324" s="13" t="s">
        <v>5970</v>
      </c>
      <c r="J3324" s="110"/>
    </row>
    <row r="3325" customFormat="false" ht="54.75" hidden="false" customHeight="true" outlineLevel="0" collapsed="false">
      <c r="C3325" s="38"/>
      <c r="D3325" s="13" t="n">
        <v>39772</v>
      </c>
      <c r="E3325" s="13" t="s">
        <v>5971</v>
      </c>
      <c r="F3325" s="13" t="s">
        <v>59</v>
      </c>
      <c r="G3325" s="13"/>
      <c r="H3325" s="16" t="n">
        <v>8392921817</v>
      </c>
      <c r="I3325" s="13" t="s">
        <v>5972</v>
      </c>
      <c r="J3325" s="110"/>
    </row>
    <row r="3326" customFormat="false" ht="54.75" hidden="false" customHeight="true" outlineLevel="0" collapsed="false">
      <c r="C3326" s="38"/>
      <c r="D3326" s="13" t="n">
        <v>27152</v>
      </c>
      <c r="E3326" s="13" t="s">
        <v>5973</v>
      </c>
      <c r="F3326" s="13" t="s">
        <v>5974</v>
      </c>
      <c r="G3326" s="13"/>
      <c r="H3326" s="16" t="n">
        <v>8392921821</v>
      </c>
      <c r="I3326" s="13" t="s">
        <v>5975</v>
      </c>
      <c r="J3326" s="110"/>
    </row>
    <row r="3327" customFormat="false" ht="54.75" hidden="false" customHeight="true" outlineLevel="0" collapsed="false">
      <c r="C3327" s="38"/>
      <c r="D3327" s="13" t="n">
        <v>34460</v>
      </c>
      <c r="E3327" s="13" t="s">
        <v>5976</v>
      </c>
      <c r="F3327" s="13" t="s">
        <v>400</v>
      </c>
      <c r="G3327" s="13"/>
      <c r="H3327" s="16" t="n">
        <v>8392921819</v>
      </c>
      <c r="I3327" s="285" t="s">
        <v>5977</v>
      </c>
      <c r="J3327" s="110"/>
    </row>
    <row r="3328" customFormat="false" ht="54.75" hidden="false" customHeight="true" outlineLevel="0" collapsed="false">
      <c r="C3328" s="38"/>
      <c r="D3328" s="13" t="n">
        <v>30372</v>
      </c>
      <c r="E3328" s="13" t="s">
        <v>5978</v>
      </c>
      <c r="F3328" s="13" t="s">
        <v>5979</v>
      </c>
      <c r="G3328" s="13"/>
      <c r="H3328" s="16" t="n">
        <v>8392921890</v>
      </c>
      <c r="I3328" s="285" t="s">
        <v>5977</v>
      </c>
      <c r="J3328" s="55"/>
    </row>
    <row r="3329" customFormat="false" ht="54.75" hidden="false" customHeight="true" outlineLevel="0" collapsed="false">
      <c r="C3329" s="38"/>
      <c r="D3329" s="13" t="n">
        <v>37557</v>
      </c>
      <c r="E3329" s="13" t="s">
        <v>5980</v>
      </c>
      <c r="F3329" s="13" t="s">
        <v>5981</v>
      </c>
      <c r="G3329" s="13"/>
      <c r="H3329" s="16" t="n">
        <v>8392927502</v>
      </c>
      <c r="I3329" s="285" t="s">
        <v>5982</v>
      </c>
      <c r="J3329" s="55"/>
    </row>
    <row r="3330" customFormat="false" ht="54.75" hidden="false" customHeight="true" outlineLevel="0" collapsed="false">
      <c r="C3330" s="38"/>
      <c r="D3330" s="13" t="n">
        <v>32335</v>
      </c>
      <c r="E3330" s="13" t="s">
        <v>5983</v>
      </c>
      <c r="F3330" s="13" t="s">
        <v>4223</v>
      </c>
      <c r="G3330" s="13"/>
      <c r="H3330" s="16" t="n">
        <v>8392921809</v>
      </c>
      <c r="I3330" s="13" t="s">
        <v>5984</v>
      </c>
      <c r="J3330" s="55"/>
    </row>
    <row r="3331" customFormat="false" ht="54.75" hidden="false" customHeight="true" outlineLevel="0" collapsed="false">
      <c r="C3331" s="38"/>
      <c r="D3331" s="13" t="n">
        <v>31646</v>
      </c>
      <c r="E3331" s="13" t="s">
        <v>5985</v>
      </c>
      <c r="F3331" s="13" t="s">
        <v>5986</v>
      </c>
      <c r="G3331" s="13"/>
      <c r="H3331" s="16" t="n">
        <v>8392921808</v>
      </c>
      <c r="I3331" s="13" t="s">
        <v>5987</v>
      </c>
      <c r="J3331" s="55"/>
    </row>
    <row r="3332" customFormat="false" ht="54.75" hidden="false" customHeight="true" outlineLevel="0" collapsed="false">
      <c r="C3332" s="38"/>
      <c r="D3332" s="13" t="n">
        <v>600480</v>
      </c>
      <c r="E3332" s="13" t="s">
        <v>5988</v>
      </c>
      <c r="F3332" s="13" t="s">
        <v>5989</v>
      </c>
      <c r="G3332" s="13"/>
      <c r="H3332" s="16" t="n">
        <v>8392921811</v>
      </c>
      <c r="I3332" s="13" t="s">
        <v>5990</v>
      </c>
      <c r="J3332" s="55"/>
    </row>
    <row r="3333" customFormat="false" ht="54.75" hidden="false" customHeight="true" outlineLevel="0" collapsed="false">
      <c r="C3333" s="38"/>
      <c r="D3333" s="13" t="n">
        <v>600030</v>
      </c>
      <c r="E3333" s="13" t="s">
        <v>5991</v>
      </c>
      <c r="F3333" s="13" t="s">
        <v>5992</v>
      </c>
      <c r="G3333" s="13"/>
      <c r="H3333" s="16" t="n">
        <v>8392900775</v>
      </c>
      <c r="I3333" s="13" t="s">
        <v>5990</v>
      </c>
      <c r="J3333" s="55"/>
    </row>
    <row r="3334" customFormat="false" ht="54.75" hidden="false" customHeight="true" outlineLevel="0" collapsed="false">
      <c r="C3334" s="38"/>
      <c r="D3334" s="13" t="n">
        <v>36820</v>
      </c>
      <c r="E3334" s="13" t="s">
        <v>5993</v>
      </c>
      <c r="F3334" s="13" t="s">
        <v>5994</v>
      </c>
      <c r="G3334" s="13"/>
      <c r="H3334" s="16" t="n">
        <v>8392921810</v>
      </c>
      <c r="I3334" s="13" t="s">
        <v>5990</v>
      </c>
      <c r="J3334" s="55"/>
    </row>
    <row r="3335" customFormat="false" ht="54.75" hidden="false" customHeight="true" outlineLevel="0" collapsed="false">
      <c r="C3335" s="38"/>
      <c r="D3335" s="13" t="n">
        <v>25524</v>
      </c>
      <c r="E3335" s="13" t="s">
        <v>2478</v>
      </c>
      <c r="F3335" s="13" t="s">
        <v>5995</v>
      </c>
      <c r="G3335" s="13"/>
      <c r="H3335" s="16" t="n">
        <v>8392921833</v>
      </c>
      <c r="I3335" s="13" t="s">
        <v>5990</v>
      </c>
      <c r="J3335" s="55"/>
    </row>
    <row r="3336" customFormat="false" ht="54.75" hidden="false" customHeight="true" outlineLevel="0" collapsed="false">
      <c r="C3336" s="38"/>
      <c r="D3336" s="13" t="n">
        <v>19936</v>
      </c>
      <c r="E3336" s="13" t="s">
        <v>5996</v>
      </c>
      <c r="F3336" s="13" t="s">
        <v>5997</v>
      </c>
      <c r="G3336" s="13"/>
      <c r="H3336" s="16" t="n">
        <v>8392921806</v>
      </c>
      <c r="I3336" s="13" t="s">
        <v>5998</v>
      </c>
      <c r="J3336" s="110"/>
    </row>
    <row r="3337" customFormat="false" ht="54.75" hidden="false" customHeight="true" outlineLevel="0" collapsed="false">
      <c r="C3337" s="38"/>
      <c r="D3337" s="13" t="n">
        <v>28198</v>
      </c>
      <c r="E3337" s="13" t="s">
        <v>5999</v>
      </c>
      <c r="F3337" s="13" t="s">
        <v>6000</v>
      </c>
      <c r="G3337" s="13"/>
      <c r="H3337" s="16" t="n">
        <v>8392921805</v>
      </c>
      <c r="I3337" s="13" t="s">
        <v>6001</v>
      </c>
      <c r="J3337" s="55"/>
    </row>
    <row r="3338" customFormat="false" ht="54.75" hidden="false" customHeight="true" outlineLevel="0" collapsed="false">
      <c r="C3338" s="38"/>
      <c r="D3338" s="13" t="n">
        <v>31096</v>
      </c>
      <c r="E3338" s="13" t="s">
        <v>6002</v>
      </c>
      <c r="F3338" s="13" t="s">
        <v>6003</v>
      </c>
      <c r="G3338" s="13"/>
      <c r="H3338" s="16" t="n">
        <v>8392921812</v>
      </c>
      <c r="I3338" s="285" t="s">
        <v>6004</v>
      </c>
      <c r="J3338" s="55"/>
    </row>
    <row r="3339" customFormat="false" ht="54.75" hidden="false" customHeight="true" outlineLevel="0" collapsed="false">
      <c r="C3339" s="38"/>
      <c r="D3339" s="13" t="n">
        <v>30551</v>
      </c>
      <c r="E3339" s="13" t="s">
        <v>1257</v>
      </c>
      <c r="F3339" s="13" t="s">
        <v>6005</v>
      </c>
      <c r="G3339" s="13"/>
      <c r="H3339" s="16" t="n">
        <v>8392921801</v>
      </c>
      <c r="I3339" s="13" t="s">
        <v>6006</v>
      </c>
      <c r="J3339" s="55"/>
    </row>
    <row r="3340" customFormat="false" ht="54.75" hidden="false" customHeight="true" outlineLevel="0" collapsed="false">
      <c r="C3340" s="38"/>
      <c r="D3340" s="13" t="n">
        <v>25275</v>
      </c>
      <c r="E3340" s="13" t="s">
        <v>6007</v>
      </c>
      <c r="F3340" s="13" t="s">
        <v>6008</v>
      </c>
      <c r="G3340" s="13"/>
      <c r="H3340" s="16" t="n">
        <v>8392921897</v>
      </c>
      <c r="I3340" s="13" t="s">
        <v>5949</v>
      </c>
      <c r="J3340" s="55"/>
    </row>
    <row r="3341" customFormat="false" ht="54.75" hidden="false" customHeight="true" outlineLevel="0" collapsed="false">
      <c r="C3341" s="38"/>
      <c r="D3341" s="13" t="n">
        <v>31795</v>
      </c>
      <c r="E3341" s="13" t="s">
        <v>1991</v>
      </c>
      <c r="F3341" s="13" t="s">
        <v>6009</v>
      </c>
      <c r="G3341" s="13"/>
      <c r="H3341" s="16" t="n">
        <v>8392921802</v>
      </c>
      <c r="I3341" s="13" t="s">
        <v>5949</v>
      </c>
      <c r="J3341" s="55"/>
    </row>
    <row r="3342" customFormat="false" ht="54.75" hidden="false" customHeight="true" outlineLevel="0" collapsed="false">
      <c r="C3342" s="38"/>
      <c r="D3342" s="13" t="n">
        <v>32849</v>
      </c>
      <c r="E3342" s="13" t="s">
        <v>6010</v>
      </c>
      <c r="F3342" s="13" t="s">
        <v>6011</v>
      </c>
      <c r="G3342" s="13"/>
      <c r="H3342" s="16" t="n">
        <v>8392927501</v>
      </c>
      <c r="I3342" s="13" t="s">
        <v>5949</v>
      </c>
    </row>
    <row r="3343" customFormat="false" ht="54.75" hidden="false" customHeight="true" outlineLevel="0" collapsed="false">
      <c r="C3343" s="60"/>
      <c r="D3343" s="13" t="n">
        <v>39071</v>
      </c>
      <c r="E3343" s="13" t="s">
        <v>6012</v>
      </c>
      <c r="F3343" s="13" t="s">
        <v>6013</v>
      </c>
      <c r="G3343" s="13"/>
      <c r="H3343" s="16" t="n">
        <v>8392921804</v>
      </c>
      <c r="I3343" s="13" t="s">
        <v>6006</v>
      </c>
    </row>
    <row r="3344" customFormat="false" ht="54.75" hidden="false" customHeight="true" outlineLevel="0" collapsed="false">
      <c r="C3344" s="60"/>
      <c r="D3344" s="13"/>
      <c r="H3344" s="109"/>
    </row>
    <row r="3345" customFormat="false" ht="54.75" hidden="false" customHeight="true" outlineLevel="0" collapsed="false">
      <c r="C3345" s="60"/>
      <c r="H3345" s="109"/>
    </row>
    <row r="3346" customFormat="false" ht="54.75" hidden="false" customHeight="true" outlineLevel="0" collapsed="false">
      <c r="A3346" s="1" t="s">
        <v>6014</v>
      </c>
      <c r="B3346" s="2" t="n">
        <v>3311</v>
      </c>
      <c r="C3346" s="38" t="s">
        <v>6015</v>
      </c>
      <c r="D3346" s="1" t="n">
        <v>20125</v>
      </c>
      <c r="E3346" s="1" t="s">
        <v>107</v>
      </c>
      <c r="F3346" s="1" t="s">
        <v>6016</v>
      </c>
      <c r="H3346" s="4" t="n">
        <v>8392921813</v>
      </c>
      <c r="I3346" s="1" t="s">
        <v>6017</v>
      </c>
    </row>
    <row r="3347" customFormat="false" ht="54.75" hidden="false" customHeight="true" outlineLevel="0" collapsed="false">
      <c r="C3347" s="38"/>
      <c r="D3347" s="1" t="n">
        <v>32240</v>
      </c>
      <c r="E3347" s="1" t="s">
        <v>1645</v>
      </c>
      <c r="F3347" s="1" t="s">
        <v>6018</v>
      </c>
      <c r="H3347" s="4" t="n">
        <v>8392921814</v>
      </c>
      <c r="I3347" s="1" t="s">
        <v>6019</v>
      </c>
    </row>
    <row r="3348" customFormat="false" ht="54.75" hidden="false" customHeight="true" outlineLevel="0" collapsed="false">
      <c r="C3348" s="38"/>
      <c r="E3348" s="633"/>
      <c r="F3348" s="633"/>
      <c r="G3348" s="633"/>
      <c r="H3348" s="634"/>
      <c r="I3348" s="633"/>
    </row>
    <row r="3349" customFormat="false" ht="54.75" hidden="false" customHeight="true" outlineLevel="0" collapsed="false">
      <c r="C3349" s="38"/>
      <c r="E3349" s="633"/>
      <c r="F3349" s="633"/>
      <c r="G3349" s="633"/>
      <c r="H3349" s="634"/>
      <c r="I3349" s="633"/>
    </row>
    <row r="3350" customFormat="false" ht="54.75" hidden="false" customHeight="true" outlineLevel="0" collapsed="false">
      <c r="C3350" s="38"/>
    </row>
    <row r="3351" customFormat="false" ht="54.75" hidden="false" customHeight="true" outlineLevel="0" collapsed="false">
      <c r="C3351" s="38"/>
    </row>
    <row r="3352" customFormat="false" ht="54.75" hidden="false" customHeight="true" outlineLevel="0" collapsed="false">
      <c r="A3352" s="1" t="s">
        <v>6020</v>
      </c>
      <c r="B3352" s="2" t="n">
        <v>3310</v>
      </c>
      <c r="C3352" s="38" t="s">
        <v>6021</v>
      </c>
      <c r="D3352" s="9" t="n">
        <v>24663</v>
      </c>
      <c r="E3352" s="1" t="s">
        <v>6022</v>
      </c>
      <c r="F3352" s="1" t="s">
        <v>324</v>
      </c>
      <c r="G3352" s="635"/>
      <c r="H3352" s="8" t="n">
        <v>8392921807</v>
      </c>
      <c r="I3352" s="62" t="s">
        <v>6023</v>
      </c>
    </row>
    <row r="3353" customFormat="false" ht="54.75" hidden="false" customHeight="true" outlineLevel="0" collapsed="false">
      <c r="C3353" s="38"/>
      <c r="G3353" s="635"/>
      <c r="I3353" s="62"/>
    </row>
    <row r="3354" customFormat="false" ht="54.75" hidden="false" customHeight="true" outlineLevel="0" collapsed="false">
      <c r="A3354" s="87"/>
      <c r="B3354" s="88"/>
      <c r="C3354" s="87"/>
      <c r="D3354" s="87"/>
      <c r="E3354" s="87"/>
      <c r="F3354" s="87"/>
      <c r="G3354" s="87"/>
      <c r="H3354" s="109"/>
      <c r="I3354" s="267"/>
      <c r="J3354" s="90"/>
      <c r="K3354" s="90"/>
      <c r="L3354" s="90"/>
      <c r="M3354" s="90"/>
      <c r="N3354" s="90"/>
      <c r="O3354" s="90"/>
      <c r="P3354" s="90"/>
      <c r="Q3354" s="90"/>
      <c r="R3354" s="90"/>
      <c r="S3354" s="90"/>
      <c r="T3354" s="90"/>
      <c r="U3354" s="90"/>
      <c r="V3354" s="90"/>
      <c r="W3354" s="90"/>
      <c r="X3354" s="90"/>
      <c r="Y3354" s="90"/>
      <c r="Z3354" s="90"/>
      <c r="AA3354" s="90"/>
      <c r="AB3354" s="90"/>
      <c r="AC3354" s="90"/>
      <c r="AD3354" s="90"/>
      <c r="AE3354" s="90"/>
      <c r="AF3354" s="90"/>
      <c r="AG3354" s="90"/>
      <c r="AH3354" s="90"/>
      <c r="AI3354" s="90"/>
      <c r="AJ3354" s="90"/>
      <c r="AK3354" s="90"/>
      <c r="AL3354" s="90"/>
      <c r="AM3354" s="90"/>
      <c r="AN3354" s="90"/>
      <c r="AO3354" s="90"/>
      <c r="AP3354" s="90"/>
      <c r="AQ3354" s="90"/>
      <c r="AR3354" s="90"/>
      <c r="AS3354" s="90"/>
      <c r="AT3354" s="90"/>
      <c r="AU3354" s="90"/>
      <c r="AV3354" s="90"/>
      <c r="AW3354" s="90"/>
      <c r="AX3354" s="90"/>
      <c r="AY3354" s="90"/>
      <c r="AZ3354" s="90"/>
      <c r="BA3354" s="90"/>
      <c r="BB3354" s="90"/>
      <c r="BC3354" s="90"/>
      <c r="BD3354" s="90"/>
      <c r="BE3354" s="90"/>
      <c r="BF3354" s="90"/>
      <c r="BG3354" s="90"/>
      <c r="BH3354" s="90"/>
      <c r="BI3354" s="90"/>
      <c r="BJ3354" s="90"/>
      <c r="BK3354" s="90"/>
      <c r="BL3354" s="90"/>
      <c r="BM3354" s="90"/>
      <c r="BN3354" s="90"/>
      <c r="BO3354" s="90"/>
      <c r="BP3354" s="90"/>
      <c r="BQ3354" s="90"/>
      <c r="BR3354" s="90"/>
      <c r="BS3354" s="90"/>
      <c r="BT3354" s="90"/>
      <c r="BU3354" s="90"/>
      <c r="BV3354" s="90"/>
      <c r="BW3354" s="90"/>
      <c r="BX3354" s="90"/>
      <c r="BY3354" s="90"/>
      <c r="BZ3354" s="90"/>
      <c r="CA3354" s="90"/>
      <c r="CB3354" s="90"/>
      <c r="CC3354" s="90"/>
      <c r="CD3354" s="90"/>
      <c r="CE3354" s="90"/>
      <c r="CF3354" s="90"/>
      <c r="CG3354" s="90"/>
      <c r="CH3354" s="90"/>
      <c r="CI3354" s="90"/>
      <c r="CJ3354" s="90"/>
      <c r="CK3354" s="90"/>
      <c r="CL3354" s="90"/>
      <c r="CM3354" s="90"/>
      <c r="CN3354" s="90"/>
      <c r="CO3354" s="90"/>
      <c r="CP3354" s="90"/>
      <c r="CQ3354" s="90"/>
      <c r="CR3354" s="90"/>
      <c r="CS3354" s="90"/>
      <c r="CT3354" s="90"/>
      <c r="CU3354" s="90"/>
      <c r="CV3354" s="90"/>
    </row>
    <row r="3355" customFormat="false" ht="54.75" hidden="false" customHeight="true" outlineLevel="0" collapsed="false">
      <c r="C3355" s="38"/>
      <c r="G3355" s="635"/>
      <c r="I3355" s="62"/>
    </row>
    <row r="3356" customFormat="false" ht="54.75" hidden="false" customHeight="true" outlineLevel="0" collapsed="false">
      <c r="G3356" s="635"/>
      <c r="I3356" s="62"/>
    </row>
    <row r="3357" customFormat="false" ht="54.75" hidden="false" customHeight="true" outlineLevel="0" collapsed="false">
      <c r="A3357" s="1" t="s">
        <v>6024</v>
      </c>
      <c r="B3357" s="2" t="n">
        <v>4010</v>
      </c>
      <c r="C3357" s="38" t="s">
        <v>6025</v>
      </c>
      <c r="D3357" s="1" t="n">
        <v>12499</v>
      </c>
      <c r="E3357" s="1" t="s">
        <v>6026</v>
      </c>
      <c r="F3357" s="1" t="s">
        <v>324</v>
      </c>
      <c r="G3357" s="9"/>
      <c r="H3357" s="8" t="n">
        <v>8392927583</v>
      </c>
      <c r="I3357" s="616" t="s">
        <v>6027</v>
      </c>
    </row>
    <row r="3358" customFormat="false" ht="54.75" hidden="false" customHeight="true" outlineLevel="0" collapsed="false">
      <c r="C3358" s="38"/>
      <c r="G3358" s="9"/>
      <c r="H3358" s="8"/>
    </row>
    <row r="3359" customFormat="false" ht="54.75" hidden="false" customHeight="true" outlineLevel="0" collapsed="false">
      <c r="C3359" s="51"/>
      <c r="G3359" s="9"/>
      <c r="H3359" s="8"/>
    </row>
    <row r="3360" customFormat="false" ht="54.75" hidden="false" customHeight="true" outlineLevel="0" collapsed="false">
      <c r="C3360" s="38"/>
      <c r="G3360" s="9"/>
      <c r="H3360" s="8"/>
    </row>
    <row r="3361" customFormat="false" ht="54.75" hidden="false" customHeight="true" outlineLevel="0" collapsed="false">
      <c r="A3361" s="9" t="s">
        <v>6028</v>
      </c>
      <c r="B3361" s="2" t="n">
        <v>3304</v>
      </c>
      <c r="C3361" s="38" t="s">
        <v>6029</v>
      </c>
      <c r="D3361" s="1" t="n">
        <v>27034</v>
      </c>
      <c r="E3361" s="1" t="s">
        <v>6030</v>
      </c>
      <c r="F3361" s="1" t="s">
        <v>105</v>
      </c>
      <c r="H3361" s="4" t="n">
        <v>8392921822</v>
      </c>
      <c r="I3361" s="30" t="s">
        <v>6031</v>
      </c>
    </row>
    <row r="3362" customFormat="false" ht="54.75" hidden="false" customHeight="true" outlineLevel="0" collapsed="false">
      <c r="A3362" s="9"/>
      <c r="B3362" s="18"/>
      <c r="C3362" s="38"/>
      <c r="D3362" s="52" t="n">
        <v>36303</v>
      </c>
      <c r="E3362" s="52" t="s">
        <v>6032</v>
      </c>
      <c r="F3362" s="1" t="s">
        <v>6033</v>
      </c>
      <c r="H3362" s="4" t="n">
        <v>8392921823</v>
      </c>
      <c r="I3362" s="1" t="s">
        <v>6034</v>
      </c>
    </row>
    <row r="3363" customFormat="false" ht="54.75" hidden="false" customHeight="true" outlineLevel="0" collapsed="false">
      <c r="C3363" s="38"/>
    </row>
    <row r="3364" customFormat="false" ht="54.75" hidden="false" customHeight="true" outlineLevel="0" collapsed="false">
      <c r="D3364" s="636"/>
    </row>
    <row r="3365" customFormat="false" ht="54.75" hidden="false" customHeight="true" outlineLevel="0" collapsed="false">
      <c r="D3365" s="637"/>
      <c r="E3365" s="10"/>
      <c r="F3365" s="10"/>
      <c r="G3365" s="10"/>
      <c r="H3365" s="11"/>
      <c r="I3365" s="10"/>
    </row>
    <row r="3366" customFormat="false" ht="54.75" hidden="false" customHeight="true" outlineLevel="0" collapsed="false">
      <c r="A3366" s="9" t="s">
        <v>6035</v>
      </c>
      <c r="B3366" s="2" t="n">
        <v>3302</v>
      </c>
      <c r="C3366" s="38" t="s">
        <v>6036</v>
      </c>
      <c r="D3366" s="9" t="n">
        <v>17395</v>
      </c>
      <c r="E3366" s="9" t="s">
        <v>6037</v>
      </c>
      <c r="F3366" s="9" t="s">
        <v>169</v>
      </c>
      <c r="G3366" s="163"/>
      <c r="H3366" s="8" t="s">
        <v>6038</v>
      </c>
      <c r="I3366" s="9" t="s">
        <v>6039</v>
      </c>
    </row>
    <row r="3367" customFormat="false" ht="54.75" hidden="false" customHeight="true" outlineLevel="0" collapsed="false">
      <c r="C3367" s="38"/>
      <c r="D3367" s="9" t="n">
        <v>25937</v>
      </c>
      <c r="E3367" s="9" t="s">
        <v>6040</v>
      </c>
      <c r="F3367" s="9" t="s">
        <v>6041</v>
      </c>
      <c r="G3367" s="163"/>
      <c r="H3367" s="8" t="n">
        <v>8392921825</v>
      </c>
      <c r="I3367" s="30" t="s">
        <v>6042</v>
      </c>
    </row>
    <row r="3368" customFormat="false" ht="54.75" hidden="false" customHeight="true" outlineLevel="0" collapsed="false">
      <c r="C3368" s="38"/>
      <c r="D3368" s="9" t="n">
        <v>32417</v>
      </c>
      <c r="E3368" s="9" t="s">
        <v>6043</v>
      </c>
      <c r="F3368" s="9" t="s">
        <v>6044</v>
      </c>
      <c r="G3368" s="163"/>
      <c r="H3368" s="8" t="n">
        <v>8392902705</v>
      </c>
      <c r="I3368" s="30" t="s">
        <v>6042</v>
      </c>
    </row>
    <row r="3369" customFormat="false" ht="54.75" hidden="false" customHeight="true" outlineLevel="0" collapsed="false">
      <c r="C3369" s="23"/>
      <c r="D3369" s="9" t="n">
        <v>32025</v>
      </c>
      <c r="E3369" s="9" t="s">
        <v>6045</v>
      </c>
      <c r="F3369" s="9" t="s">
        <v>6046</v>
      </c>
      <c r="G3369" s="163"/>
      <c r="H3369" s="8" t="n">
        <v>8392902706</v>
      </c>
      <c r="I3369" s="30" t="s">
        <v>6042</v>
      </c>
    </row>
    <row r="3370" customFormat="false" ht="54.75" hidden="false" customHeight="true" outlineLevel="0" collapsed="false">
      <c r="C3370" s="23"/>
      <c r="D3370" s="9" t="n">
        <v>31751</v>
      </c>
      <c r="E3370" s="45" t="s">
        <v>6047</v>
      </c>
      <c r="F3370" s="9" t="s">
        <v>6048</v>
      </c>
      <c r="G3370" s="163"/>
      <c r="H3370" s="8" t="n">
        <v>8392902704</v>
      </c>
      <c r="I3370" s="45" t="s">
        <v>6049</v>
      </c>
    </row>
    <row r="3371" customFormat="false" ht="54.75" hidden="false" customHeight="true" outlineLevel="0" collapsed="false">
      <c r="D3371" s="96"/>
      <c r="E3371" s="96"/>
      <c r="F3371" s="96"/>
      <c r="G3371" s="96"/>
      <c r="H3371" s="97"/>
      <c r="I3371" s="96"/>
    </row>
    <row r="3372" customFormat="false" ht="54.75" hidden="false" customHeight="true" outlineLevel="0" collapsed="false">
      <c r="D3372" s="10"/>
      <c r="E3372" s="10"/>
      <c r="F3372" s="121"/>
      <c r="G3372" s="121"/>
      <c r="H3372" s="134"/>
      <c r="I3372" s="10"/>
    </row>
    <row r="3373" customFormat="false" ht="54.75" hidden="false" customHeight="true" outlineLevel="0" collapsed="false">
      <c r="A3373" s="9" t="s">
        <v>6050</v>
      </c>
      <c r="B3373" s="2" t="n">
        <v>4003</v>
      </c>
      <c r="C3373" s="12" t="s">
        <v>6051</v>
      </c>
      <c r="D3373" s="46" t="n">
        <v>25511</v>
      </c>
      <c r="E3373" s="46" t="s">
        <v>6052</v>
      </c>
      <c r="F3373" s="46" t="s">
        <v>6053</v>
      </c>
      <c r="G3373" s="46"/>
      <c r="H3373" s="137" t="n">
        <v>8392921835</v>
      </c>
      <c r="I3373" s="98" t="s">
        <v>6054</v>
      </c>
    </row>
    <row r="3374" customFormat="false" ht="54.75" hidden="false" customHeight="true" outlineLevel="0" collapsed="false">
      <c r="A3374" s="9"/>
      <c r="B3374" s="18"/>
      <c r="C3374" s="12"/>
      <c r="D3374" s="46" t="n">
        <v>31924</v>
      </c>
      <c r="E3374" s="46" t="s">
        <v>6055</v>
      </c>
      <c r="F3374" s="46" t="s">
        <v>6056</v>
      </c>
      <c r="G3374" s="46"/>
      <c r="H3374" s="137" t="n">
        <v>8392921874</v>
      </c>
      <c r="I3374" s="98" t="s">
        <v>6057</v>
      </c>
    </row>
    <row r="3375" customFormat="false" ht="54.75" hidden="false" customHeight="true" outlineLevel="0" collapsed="false">
      <c r="C3375" s="12"/>
      <c r="D3375" s="46" t="n">
        <v>29735</v>
      </c>
      <c r="E3375" s="46" t="s">
        <v>6058</v>
      </c>
      <c r="F3375" s="46" t="s">
        <v>6059</v>
      </c>
      <c r="G3375" s="46"/>
      <c r="H3375" s="137" t="n">
        <v>8392902709</v>
      </c>
      <c r="I3375" s="46" t="s">
        <v>6060</v>
      </c>
    </row>
    <row r="3376" customFormat="false" ht="54.75" hidden="false" customHeight="true" outlineLevel="0" collapsed="false">
      <c r="C3376" s="12"/>
      <c r="D3376" s="46" t="n">
        <v>34815</v>
      </c>
      <c r="E3376" s="46" t="s">
        <v>6061</v>
      </c>
      <c r="F3376" s="46" t="s">
        <v>6062</v>
      </c>
      <c r="G3376" s="46"/>
      <c r="H3376" s="137" t="n">
        <v>8392921838</v>
      </c>
      <c r="I3376" s="98" t="s">
        <v>6063</v>
      </c>
    </row>
    <row r="3377" customFormat="false" ht="54.75" hidden="false" customHeight="true" outlineLevel="0" collapsed="false">
      <c r="C3377" s="12"/>
      <c r="D3377" s="46" t="n">
        <v>39386</v>
      </c>
      <c r="E3377" s="46" t="s">
        <v>6064</v>
      </c>
      <c r="F3377" s="46" t="s">
        <v>1915</v>
      </c>
      <c r="G3377" s="46"/>
      <c r="H3377" s="137" t="n">
        <v>8392902708</v>
      </c>
      <c r="I3377" s="98" t="s">
        <v>6065</v>
      </c>
    </row>
    <row r="3378" customFormat="false" ht="54.75" hidden="false" customHeight="true" outlineLevel="0" collapsed="false">
      <c r="C3378" s="12"/>
      <c r="D3378" s="46" t="n">
        <v>35582</v>
      </c>
      <c r="E3378" s="46" t="s">
        <v>6066</v>
      </c>
      <c r="F3378" s="46" t="s">
        <v>118</v>
      </c>
      <c r="G3378" s="46"/>
      <c r="H3378" s="137" t="n">
        <v>8392924095</v>
      </c>
      <c r="I3378" s="98" t="s">
        <v>6067</v>
      </c>
    </row>
    <row r="3379" customFormat="false" ht="54.75" hidden="false" customHeight="true" outlineLevel="0" collapsed="false">
      <c r="C3379" s="23"/>
      <c r="D3379" s="46" t="n">
        <v>37110</v>
      </c>
      <c r="E3379" s="46" t="s">
        <v>6068</v>
      </c>
      <c r="F3379" s="46" t="s">
        <v>118</v>
      </c>
      <c r="G3379" s="46"/>
      <c r="H3379" s="137" t="n">
        <v>8392900606</v>
      </c>
      <c r="I3379" s="98" t="s">
        <v>6069</v>
      </c>
    </row>
    <row r="3380" customFormat="false" ht="54.75" hidden="false" customHeight="true" outlineLevel="0" collapsed="false">
      <c r="C3380" s="23"/>
      <c r="D3380" s="46" t="n">
        <v>35958</v>
      </c>
      <c r="E3380" s="46" t="s">
        <v>6070</v>
      </c>
      <c r="F3380" s="46" t="s">
        <v>806</v>
      </c>
      <c r="G3380" s="46"/>
      <c r="H3380" s="137" t="n">
        <v>8392921836</v>
      </c>
      <c r="I3380" s="98" t="s">
        <v>6057</v>
      </c>
    </row>
    <row r="3381" customFormat="false" ht="54.75" hidden="false" customHeight="true" outlineLevel="0" collapsed="false">
      <c r="C3381" s="23"/>
      <c r="D3381" s="46" t="n">
        <v>32958</v>
      </c>
      <c r="E3381" s="46" t="s">
        <v>6071</v>
      </c>
      <c r="F3381" s="46" t="s">
        <v>6072</v>
      </c>
      <c r="G3381" s="46"/>
      <c r="H3381" s="137"/>
      <c r="I3381" s="98" t="s">
        <v>6057</v>
      </c>
    </row>
    <row r="3382" customFormat="false" ht="54.75" hidden="false" customHeight="true" outlineLevel="0" collapsed="false">
      <c r="C3382" s="23"/>
      <c r="D3382" s="46" t="n">
        <v>31395</v>
      </c>
      <c r="E3382" s="46" t="s">
        <v>6073</v>
      </c>
      <c r="F3382" s="46" t="s">
        <v>6074</v>
      </c>
      <c r="G3382" s="46"/>
      <c r="H3382" s="137" t="n">
        <v>8392921851</v>
      </c>
      <c r="I3382" s="98" t="s">
        <v>6057</v>
      </c>
    </row>
    <row r="3383" customFormat="false" ht="54.75" hidden="false" customHeight="true" outlineLevel="0" collapsed="false">
      <c r="C3383" s="23"/>
      <c r="D3383" s="46" t="n">
        <v>39599</v>
      </c>
      <c r="E3383" s="46" t="s">
        <v>6075</v>
      </c>
      <c r="F3383" s="46" t="s">
        <v>806</v>
      </c>
      <c r="G3383" s="46"/>
      <c r="H3383" s="137"/>
      <c r="I3383" s="98" t="s">
        <v>6057</v>
      </c>
    </row>
    <row r="3384" customFormat="false" ht="54.75" hidden="false" customHeight="true" outlineLevel="0" collapsed="false">
      <c r="C3384" s="23"/>
      <c r="D3384" s="173"/>
      <c r="E3384" s="173"/>
      <c r="F3384" s="173"/>
      <c r="G3384" s="173"/>
      <c r="H3384" s="452"/>
      <c r="I3384" s="638"/>
    </row>
    <row r="3385" customFormat="false" ht="54.75" hidden="false" customHeight="true" outlineLevel="0" collapsed="false">
      <c r="D3385" s="156"/>
      <c r="E3385" s="156"/>
      <c r="F3385" s="156"/>
      <c r="G3385" s="156"/>
      <c r="H3385" s="100"/>
      <c r="I3385" s="96"/>
    </row>
    <row r="3386" customFormat="false" ht="54.75" hidden="false" customHeight="true" outlineLevel="0" collapsed="false">
      <c r="A3386" s="1" t="s">
        <v>6076</v>
      </c>
      <c r="H3386" s="8"/>
      <c r="I3386" s="219"/>
    </row>
    <row r="3387" customFormat="false" ht="54.75" hidden="false" customHeight="true" outlineLevel="0" collapsed="false">
      <c r="A3387" s="9" t="s">
        <v>6077</v>
      </c>
      <c r="B3387" s="2" t="n">
        <v>2202</v>
      </c>
      <c r="C3387" s="38" t="s">
        <v>6078</v>
      </c>
      <c r="D3387" s="9" t="n">
        <v>28893</v>
      </c>
      <c r="E3387" s="9" t="s">
        <v>6079</v>
      </c>
      <c r="F3387" s="9" t="s">
        <v>304</v>
      </c>
      <c r="G3387" s="47"/>
      <c r="H3387" s="48" t="n">
        <v>8392921870</v>
      </c>
      <c r="I3387" s="98" t="s">
        <v>6080</v>
      </c>
      <c r="J3387" s="110"/>
    </row>
    <row r="3388" customFormat="false" ht="54.75" hidden="false" customHeight="true" outlineLevel="0" collapsed="false">
      <c r="A3388" s="9"/>
      <c r="C3388" s="38"/>
      <c r="D3388" s="1" t="n">
        <v>37295</v>
      </c>
      <c r="E3388" s="1" t="s">
        <v>5134</v>
      </c>
      <c r="F3388" s="1" t="s">
        <v>1545</v>
      </c>
      <c r="H3388" s="4" t="n">
        <v>9266748250</v>
      </c>
      <c r="I3388" s="98" t="s">
        <v>6081</v>
      </c>
    </row>
    <row r="3389" customFormat="false" ht="54.75" hidden="false" customHeight="true" outlineLevel="0" collapsed="false">
      <c r="A3389" s="9"/>
      <c r="C3389" s="38"/>
      <c r="D3389" s="1" t="n">
        <v>29390</v>
      </c>
      <c r="E3389" s="47" t="s">
        <v>6082</v>
      </c>
      <c r="F3389" s="47" t="s">
        <v>557</v>
      </c>
      <c r="G3389" s="47"/>
      <c r="H3389" s="48" t="n">
        <v>8700924740</v>
      </c>
      <c r="I3389" s="1" t="s">
        <v>6083</v>
      </c>
    </row>
    <row r="3390" customFormat="false" ht="54.75" hidden="false" customHeight="true" outlineLevel="0" collapsed="false">
      <c r="A3390" s="9"/>
      <c r="B3390" s="18"/>
      <c r="C3390" s="49"/>
      <c r="D3390" s="1" t="n">
        <v>39995</v>
      </c>
      <c r="E3390" s="47" t="s">
        <v>1991</v>
      </c>
      <c r="F3390" s="47" t="s">
        <v>40</v>
      </c>
      <c r="G3390" s="47"/>
      <c r="H3390" s="48" t="n">
        <v>6392466419</v>
      </c>
      <c r="I3390" s="1" t="s">
        <v>6084</v>
      </c>
      <c r="J3390" s="55"/>
    </row>
    <row r="3391" customFormat="false" ht="54.75" hidden="false" customHeight="true" outlineLevel="0" collapsed="false">
      <c r="C3391" s="87"/>
      <c r="D3391" s="1" t="n">
        <v>39592</v>
      </c>
      <c r="E3391" s="47" t="s">
        <v>3761</v>
      </c>
      <c r="F3391" s="47" t="s">
        <v>715</v>
      </c>
      <c r="G3391" s="47"/>
      <c r="H3391" s="137" t="n">
        <v>9218078429</v>
      </c>
      <c r="I3391" s="1" t="s">
        <v>6083</v>
      </c>
      <c r="J3391" s="55"/>
    </row>
    <row r="3392" customFormat="false" ht="54.75" hidden="false" customHeight="true" outlineLevel="0" collapsed="false">
      <c r="C3392" s="49"/>
      <c r="D3392" s="1" t="n">
        <v>30153</v>
      </c>
      <c r="E3392" s="47" t="s">
        <v>6085</v>
      </c>
      <c r="F3392" s="47" t="s">
        <v>272</v>
      </c>
      <c r="G3392" s="47"/>
      <c r="H3392" s="137" t="n">
        <v>8392921869</v>
      </c>
      <c r="I3392" s="1" t="s">
        <v>6083</v>
      </c>
      <c r="J3392" s="55"/>
    </row>
    <row r="3393" customFormat="false" ht="54.75" hidden="false" customHeight="true" outlineLevel="0" collapsed="false">
      <c r="C3393" s="87"/>
      <c r="D3393" s="9" t="n">
        <v>35850</v>
      </c>
      <c r="E3393" s="9" t="s">
        <v>6086</v>
      </c>
      <c r="F3393" s="9" t="s">
        <v>195</v>
      </c>
      <c r="G3393" s="9"/>
      <c r="H3393" s="4" t="n">
        <v>9289800941</v>
      </c>
      <c r="I3393" s="49" t="s">
        <v>6087</v>
      </c>
      <c r="J3393" s="55"/>
    </row>
    <row r="3394" customFormat="false" ht="54.75" hidden="false" customHeight="true" outlineLevel="0" collapsed="false">
      <c r="C3394" s="49"/>
      <c r="D3394" s="9" t="n">
        <v>33246</v>
      </c>
      <c r="E3394" s="9" t="s">
        <v>6088</v>
      </c>
      <c r="F3394" s="9" t="s">
        <v>118</v>
      </c>
      <c r="G3394" s="9"/>
      <c r="H3394" s="4" t="n">
        <v>9218078428</v>
      </c>
      <c r="I3394" s="49" t="s">
        <v>6089</v>
      </c>
    </row>
    <row r="3395" customFormat="false" ht="54.75" hidden="false" customHeight="true" outlineLevel="0" collapsed="false">
      <c r="D3395" s="9" t="n">
        <v>55577</v>
      </c>
      <c r="E3395" s="9" t="s">
        <v>6090</v>
      </c>
      <c r="F3395" s="9" t="s">
        <v>6091</v>
      </c>
      <c r="G3395" s="9"/>
      <c r="H3395" s="4" t="n">
        <v>6398250677</v>
      </c>
      <c r="I3395" s="49"/>
    </row>
    <row r="3396" customFormat="false" ht="54.75" hidden="false" customHeight="true" outlineLevel="0" collapsed="false">
      <c r="C3396" s="34"/>
      <c r="D3396" s="9"/>
      <c r="E3396" s="9"/>
      <c r="F3396" s="9"/>
      <c r="G3396" s="9"/>
      <c r="I3396" s="49"/>
    </row>
    <row r="3397" customFormat="false" ht="54.75" hidden="false" customHeight="true" outlineLevel="0" collapsed="false">
      <c r="C3397" s="34"/>
      <c r="D3397" s="9"/>
      <c r="E3397" s="9"/>
      <c r="F3397" s="9"/>
      <c r="G3397" s="9"/>
      <c r="I3397" s="49"/>
    </row>
    <row r="3398" customFormat="false" ht="54.75" hidden="false" customHeight="true" outlineLevel="0" collapsed="false">
      <c r="A3398" s="9" t="s">
        <v>6092</v>
      </c>
      <c r="B3398" s="2" t="n">
        <v>1804</v>
      </c>
      <c r="C3398" s="38" t="s">
        <v>6093</v>
      </c>
      <c r="D3398" s="1" t="n">
        <v>19358</v>
      </c>
      <c r="E3398" s="1" t="s">
        <v>6094</v>
      </c>
      <c r="F3398" s="9" t="s">
        <v>105</v>
      </c>
      <c r="H3398" s="8" t="n">
        <v>8392921891</v>
      </c>
      <c r="I3398" s="1" t="s">
        <v>6095</v>
      </c>
    </row>
    <row r="3399" customFormat="false" ht="54.75" hidden="false" customHeight="true" outlineLevel="0" collapsed="false">
      <c r="A3399" s="9"/>
      <c r="B3399" s="18"/>
      <c r="C3399" s="38"/>
      <c r="D3399" s="1" t="n">
        <v>32787</v>
      </c>
      <c r="E3399" s="1" t="s">
        <v>6096</v>
      </c>
      <c r="F3399" s="1" t="s">
        <v>6097</v>
      </c>
      <c r="H3399" s="8" t="n">
        <v>8392921892</v>
      </c>
      <c r="I3399" s="1" t="s">
        <v>6098</v>
      </c>
    </row>
    <row r="3400" customFormat="false" ht="54.75" hidden="false" customHeight="true" outlineLevel="0" collapsed="false">
      <c r="C3400" s="38"/>
      <c r="D3400" s="52" t="n">
        <v>38556</v>
      </c>
      <c r="E3400" s="52" t="s">
        <v>6099</v>
      </c>
      <c r="F3400" s="52" t="s">
        <v>496</v>
      </c>
      <c r="G3400" s="52"/>
      <c r="H3400" s="109" t="n">
        <v>9044102864</v>
      </c>
      <c r="I3400" s="639" t="s">
        <v>6100</v>
      </c>
    </row>
    <row r="3401" customFormat="false" ht="54.75" hidden="false" customHeight="true" outlineLevel="0" collapsed="false">
      <c r="D3401" s="10"/>
      <c r="E3401" s="10"/>
      <c r="F3401" s="10"/>
      <c r="G3401" s="10"/>
      <c r="H3401" s="99"/>
    </row>
    <row r="3402" customFormat="false" ht="54.75" hidden="false" customHeight="true" outlineLevel="0" collapsed="false">
      <c r="C3402" s="34"/>
      <c r="D3402" s="10"/>
      <c r="E3402" s="10"/>
      <c r="F3402" s="10"/>
      <c r="G3402" s="10"/>
      <c r="H3402" s="640"/>
      <c r="I3402" s="10"/>
    </row>
    <row r="3403" customFormat="false" ht="54.75" hidden="false" customHeight="true" outlineLevel="0" collapsed="false">
      <c r="A3403" s="9" t="s">
        <v>6101</v>
      </c>
      <c r="B3403" s="2" t="n">
        <v>1604</v>
      </c>
      <c r="C3403" s="12" t="s">
        <v>6102</v>
      </c>
      <c r="D3403" s="45" t="n">
        <v>19979</v>
      </c>
      <c r="E3403" s="45" t="s">
        <v>6103</v>
      </c>
      <c r="F3403" s="45" t="s">
        <v>169</v>
      </c>
      <c r="G3403" s="45"/>
      <c r="H3403" s="113" t="n">
        <v>8392921871</v>
      </c>
      <c r="I3403" s="30" t="s">
        <v>6104</v>
      </c>
    </row>
    <row r="3404" customFormat="false" ht="54.75" hidden="false" customHeight="true" outlineLevel="0" collapsed="false">
      <c r="A3404" s="9"/>
      <c r="B3404" s="18"/>
      <c r="C3404" s="12"/>
      <c r="D3404" s="45" t="n">
        <v>29650</v>
      </c>
      <c r="E3404" s="45" t="s">
        <v>6105</v>
      </c>
      <c r="F3404" s="45" t="s">
        <v>557</v>
      </c>
      <c r="G3404" s="45"/>
      <c r="H3404" s="113" t="n">
        <v>9518285393</v>
      </c>
      <c r="I3404" s="45" t="s">
        <v>6106</v>
      </c>
    </row>
    <row r="3405" customFormat="false" ht="54.75" hidden="false" customHeight="true" outlineLevel="0" collapsed="false">
      <c r="C3405" s="12"/>
      <c r="D3405" s="45" t="n">
        <v>600590</v>
      </c>
      <c r="E3405" s="45" t="s">
        <v>6107</v>
      </c>
      <c r="F3405" s="45" t="s">
        <v>1150</v>
      </c>
      <c r="G3405" s="45"/>
      <c r="H3405" s="113" t="n">
        <v>8392921862</v>
      </c>
      <c r="I3405" s="30" t="s">
        <v>6108</v>
      </c>
    </row>
    <row r="3406" customFormat="false" ht="54.75" hidden="false" customHeight="true" outlineLevel="0" collapsed="false">
      <c r="C3406" s="45"/>
      <c r="D3406" s="45" t="n">
        <v>36894</v>
      </c>
      <c r="E3406" s="45" t="s">
        <v>4672</v>
      </c>
      <c r="F3406" s="45" t="s">
        <v>59</v>
      </c>
      <c r="G3406" s="45"/>
      <c r="H3406" s="113" t="n">
        <v>8178799305</v>
      </c>
      <c r="I3406" s="30" t="s">
        <v>6109</v>
      </c>
    </row>
    <row r="3407" customFormat="false" ht="54.75" hidden="false" customHeight="true" outlineLevel="0" collapsed="false">
      <c r="C3407" s="23"/>
      <c r="D3407" s="45" t="n">
        <v>34096</v>
      </c>
      <c r="E3407" s="45" t="s">
        <v>6110</v>
      </c>
      <c r="F3407" s="45" t="s">
        <v>400</v>
      </c>
      <c r="G3407" s="45"/>
      <c r="H3407" s="113" t="n">
        <v>8851304943</v>
      </c>
      <c r="I3407" s="30" t="s">
        <v>6111</v>
      </c>
    </row>
    <row r="3408" customFormat="false" ht="54.75" hidden="false" customHeight="true" outlineLevel="0" collapsed="false">
      <c r="C3408" s="23"/>
      <c r="D3408" s="45" t="n">
        <v>35676</v>
      </c>
      <c r="E3408" s="45" t="s">
        <v>6112</v>
      </c>
      <c r="F3408" s="45" t="s">
        <v>67</v>
      </c>
      <c r="G3408" s="45"/>
      <c r="H3408" s="113" t="n">
        <v>8851306201</v>
      </c>
      <c r="I3408" s="30" t="s">
        <v>6108</v>
      </c>
    </row>
    <row r="3409" customFormat="false" ht="54.75" hidden="false" customHeight="true" outlineLevel="0" collapsed="false">
      <c r="C3409" s="23"/>
      <c r="D3409" s="45" t="n">
        <v>34844</v>
      </c>
      <c r="E3409" s="45" t="s">
        <v>6113</v>
      </c>
      <c r="F3409" s="45" t="s">
        <v>6114</v>
      </c>
      <c r="G3409" s="45"/>
      <c r="H3409" s="113" t="s">
        <v>6115</v>
      </c>
      <c r="I3409" s="30" t="s">
        <v>6108</v>
      </c>
    </row>
    <row r="3410" customFormat="false" ht="54.75" hidden="false" customHeight="true" outlineLevel="0" collapsed="false">
      <c r="C3410" s="23"/>
      <c r="D3410" s="45" t="n">
        <v>33578</v>
      </c>
      <c r="E3410" s="45" t="s">
        <v>6116</v>
      </c>
      <c r="F3410" s="45" t="s">
        <v>67</v>
      </c>
      <c r="G3410" s="45"/>
      <c r="H3410" s="113" t="n">
        <v>9625419576</v>
      </c>
      <c r="I3410" s="30" t="s">
        <v>6108</v>
      </c>
    </row>
    <row r="3411" customFormat="false" ht="54.75" hidden="false" customHeight="true" outlineLevel="0" collapsed="false">
      <c r="C3411" s="23"/>
      <c r="D3411" s="45"/>
      <c r="E3411" s="45"/>
      <c r="F3411" s="45" t="s">
        <v>62</v>
      </c>
      <c r="G3411" s="45"/>
      <c r="H3411" s="113" t="n">
        <v>8392921872</v>
      </c>
      <c r="I3411" s="30" t="s">
        <v>6108</v>
      </c>
    </row>
    <row r="3412" customFormat="false" ht="54.75" hidden="false" customHeight="true" outlineLevel="0" collapsed="false">
      <c r="D3412" s="156"/>
      <c r="E3412" s="156"/>
      <c r="F3412" s="156"/>
      <c r="G3412" s="96"/>
      <c r="H3412" s="100"/>
      <c r="I3412" s="156"/>
    </row>
    <row r="3413" customFormat="false" ht="54.75" hidden="false" customHeight="true" outlineLevel="0" collapsed="false">
      <c r="D3413" s="9"/>
      <c r="E3413" s="9"/>
      <c r="F3413" s="9"/>
      <c r="H3413" s="8"/>
      <c r="I3413" s="9"/>
    </row>
    <row r="3414" customFormat="false" ht="54.75" hidden="false" customHeight="true" outlineLevel="0" collapsed="false">
      <c r="A3414" s="9" t="s">
        <v>6117</v>
      </c>
      <c r="B3414" s="2" t="n">
        <v>1632</v>
      </c>
      <c r="C3414" s="38" t="s">
        <v>6118</v>
      </c>
      <c r="D3414" s="9" t="n">
        <v>19758</v>
      </c>
      <c r="E3414" s="9" t="s">
        <v>6119</v>
      </c>
      <c r="F3414" s="9" t="s">
        <v>105</v>
      </c>
      <c r="H3414" s="8" t="n">
        <v>8392927555</v>
      </c>
      <c r="I3414" s="1" t="s">
        <v>6120</v>
      </c>
    </row>
    <row r="3415" customFormat="false" ht="54.75" hidden="false" customHeight="true" outlineLevel="0" collapsed="false">
      <c r="C3415" s="38"/>
      <c r="E3415" s="9"/>
      <c r="F3415" s="9"/>
    </row>
    <row r="3416" customFormat="false" ht="54.75" hidden="false" customHeight="true" outlineLevel="0" collapsed="false">
      <c r="C3416" s="38"/>
      <c r="E3416" s="9"/>
      <c r="F3416" s="9"/>
    </row>
    <row r="3417" customFormat="false" ht="54.75" hidden="false" customHeight="true" outlineLevel="0" collapsed="false">
      <c r="C3417" s="51"/>
      <c r="E3417" s="9"/>
      <c r="F3417" s="9"/>
    </row>
    <row r="3418" customFormat="false" ht="54.75" hidden="false" customHeight="true" outlineLevel="0" collapsed="false">
      <c r="D3418" s="9"/>
      <c r="E3418" s="9"/>
      <c r="F3418" s="9"/>
    </row>
    <row r="3419" customFormat="false" ht="54.75" hidden="false" customHeight="true" outlineLevel="0" collapsed="false">
      <c r="A3419" s="1" t="s">
        <v>6121</v>
      </c>
      <c r="B3419" s="2" t="n">
        <v>1731</v>
      </c>
      <c r="C3419" s="38" t="s">
        <v>6122</v>
      </c>
      <c r="D3419" s="47" t="n">
        <v>36561</v>
      </c>
      <c r="E3419" s="47" t="s">
        <v>6123</v>
      </c>
      <c r="F3419" s="9" t="s">
        <v>324</v>
      </c>
      <c r="H3419" s="4" t="n">
        <v>8920024695</v>
      </c>
      <c r="I3419" s="1" t="s">
        <v>6124</v>
      </c>
    </row>
    <row r="3420" customFormat="false" ht="54.75" hidden="false" customHeight="true" outlineLevel="0" collapsed="false">
      <c r="C3420" s="38"/>
      <c r="D3420" s="9"/>
      <c r="E3420" s="9"/>
      <c r="F3420" s="9"/>
    </row>
    <row r="3421" customFormat="false" ht="54.75" hidden="false" customHeight="true" outlineLevel="0" collapsed="false">
      <c r="C3421" s="51"/>
      <c r="D3421" s="9"/>
      <c r="E3421" s="9"/>
      <c r="F3421" s="9"/>
    </row>
    <row r="3422" customFormat="false" ht="54.75" hidden="false" customHeight="true" outlineLevel="0" collapsed="false">
      <c r="D3422" s="9"/>
      <c r="E3422" s="9"/>
      <c r="F3422" s="9"/>
    </row>
    <row r="3423" customFormat="false" ht="54.75" hidden="false" customHeight="true" outlineLevel="0" collapsed="false">
      <c r="A3423" s="9" t="s">
        <v>6125</v>
      </c>
      <c r="B3423" s="2" t="n">
        <v>2211</v>
      </c>
      <c r="C3423" s="38" t="s">
        <v>6126</v>
      </c>
      <c r="D3423" s="1" t="n">
        <v>29439</v>
      </c>
      <c r="E3423" s="108" t="s">
        <v>6127</v>
      </c>
      <c r="F3423" s="1" t="s">
        <v>105</v>
      </c>
      <c r="H3423" s="4" t="n">
        <v>8392927564</v>
      </c>
      <c r="I3423" s="1" t="s">
        <v>6128</v>
      </c>
    </row>
    <row r="3424" customFormat="false" ht="54.75" hidden="false" customHeight="true" outlineLevel="0" collapsed="false">
      <c r="C3424" s="38"/>
      <c r="D3424" s="9"/>
      <c r="E3424" s="9"/>
      <c r="F3424" s="9"/>
      <c r="G3424" s="9"/>
      <c r="H3424" s="8"/>
    </row>
    <row r="3425" customFormat="false" ht="54.75" hidden="false" customHeight="true" outlineLevel="0" collapsed="false">
      <c r="C3425" s="38"/>
      <c r="D3425" s="9"/>
      <c r="E3425" s="9"/>
      <c r="F3425" s="9"/>
      <c r="G3425" s="9"/>
      <c r="H3425" s="8"/>
    </row>
    <row r="3426" customFormat="false" ht="54.75" hidden="false" customHeight="true" outlineLevel="0" collapsed="false">
      <c r="C3426" s="51"/>
      <c r="D3426" s="9"/>
      <c r="E3426" s="9"/>
      <c r="F3426" s="9"/>
      <c r="G3426" s="9"/>
      <c r="H3426" s="8"/>
    </row>
    <row r="3428" customFormat="false" ht="54.75" hidden="false" customHeight="true" outlineLevel="0" collapsed="false">
      <c r="A3428" s="9" t="s">
        <v>6129</v>
      </c>
      <c r="B3428" s="2" t="n">
        <v>2206</v>
      </c>
      <c r="C3428" s="12" t="s">
        <v>6130</v>
      </c>
      <c r="D3428" s="68" t="n">
        <v>18022</v>
      </c>
      <c r="E3428" s="68" t="s">
        <v>6131</v>
      </c>
      <c r="F3428" s="9" t="s">
        <v>169</v>
      </c>
      <c r="G3428" s="9"/>
      <c r="H3428" s="8" t="n">
        <v>8392921829</v>
      </c>
      <c r="I3428" s="1" t="s">
        <v>6132</v>
      </c>
    </row>
    <row r="3429" customFormat="false" ht="54.75" hidden="false" customHeight="true" outlineLevel="0" collapsed="false">
      <c r="A3429" s="9"/>
      <c r="B3429" s="18"/>
      <c r="C3429" s="12"/>
      <c r="D3429" s="279" t="n">
        <v>23093</v>
      </c>
      <c r="E3429" s="279" t="s">
        <v>5342</v>
      </c>
      <c r="F3429" s="280" t="s">
        <v>91</v>
      </c>
      <c r="G3429" s="279"/>
      <c r="H3429" s="284" t="n">
        <v>8392902711</v>
      </c>
      <c r="I3429" s="279" t="s">
        <v>6133</v>
      </c>
    </row>
    <row r="3430" customFormat="false" ht="54.75" hidden="false" customHeight="true" outlineLevel="0" collapsed="false">
      <c r="C3430" s="12"/>
      <c r="D3430" s="9"/>
      <c r="E3430" s="9"/>
      <c r="F3430" s="9"/>
      <c r="G3430" s="9"/>
      <c r="H3430" s="8"/>
    </row>
    <row r="3431" customFormat="false" ht="54.75" hidden="false" customHeight="true" outlineLevel="0" collapsed="false">
      <c r="C3431" s="41"/>
      <c r="D3431" s="9"/>
      <c r="E3431" s="9"/>
      <c r="F3431" s="9"/>
      <c r="G3431" s="9"/>
      <c r="H3431" s="8"/>
    </row>
    <row r="3433" customFormat="false" ht="54.75" hidden="false" customHeight="true" outlineLevel="0" collapsed="false">
      <c r="A3433" s="9" t="s">
        <v>6134</v>
      </c>
      <c r="B3433" s="2" t="n">
        <v>2204</v>
      </c>
      <c r="C3433" s="38" t="s">
        <v>6135</v>
      </c>
      <c r="D3433" s="1" t="n">
        <v>27690</v>
      </c>
      <c r="E3433" s="9" t="s">
        <v>6136</v>
      </c>
      <c r="F3433" s="9" t="s">
        <v>105</v>
      </c>
      <c r="H3433" s="8" t="s">
        <v>6137</v>
      </c>
      <c r="I3433" s="1" t="s">
        <v>6138</v>
      </c>
    </row>
    <row r="3434" customFormat="false" ht="54.75" hidden="false" customHeight="true" outlineLevel="0" collapsed="false">
      <c r="A3434" s="9"/>
      <c r="B3434" s="18"/>
      <c r="C3434" s="38"/>
      <c r="D3434" s="52" t="n">
        <v>38701</v>
      </c>
      <c r="E3434" s="53" t="s">
        <v>6139</v>
      </c>
      <c r="F3434" s="9" t="s">
        <v>882</v>
      </c>
      <c r="H3434" s="8" t="n">
        <v>8392921866</v>
      </c>
      <c r="I3434" s="1" t="s">
        <v>6140</v>
      </c>
    </row>
    <row r="3435" customFormat="false" ht="54.75" hidden="false" customHeight="true" outlineLevel="0" collapsed="false">
      <c r="C3435" s="38"/>
      <c r="D3435" s="9"/>
      <c r="E3435" s="9"/>
      <c r="F3435" s="9"/>
      <c r="G3435" s="9"/>
      <c r="H3435" s="8"/>
    </row>
    <row r="3436" customFormat="false" ht="54.75" hidden="false" customHeight="true" outlineLevel="0" collapsed="false">
      <c r="C3436" s="38"/>
      <c r="D3436" s="9"/>
      <c r="E3436" s="9"/>
      <c r="F3436" s="9"/>
      <c r="G3436" s="9"/>
      <c r="H3436" s="8"/>
    </row>
    <row r="3438" customFormat="false" ht="54.75" hidden="false" customHeight="true" outlineLevel="0" collapsed="false">
      <c r="A3438" s="9" t="s">
        <v>6141</v>
      </c>
      <c r="B3438" s="2" t="n">
        <v>2210</v>
      </c>
      <c r="C3438" s="38" t="s">
        <v>6142</v>
      </c>
      <c r="D3438" s="403" t="n">
        <v>15574</v>
      </c>
      <c r="E3438" s="403" t="s">
        <v>6143</v>
      </c>
      <c r="F3438" s="403" t="s">
        <v>105</v>
      </c>
      <c r="G3438" s="641"/>
      <c r="H3438" s="642" t="s">
        <v>6144</v>
      </c>
      <c r="I3438" s="30" t="s">
        <v>6145</v>
      </c>
    </row>
    <row r="3439" customFormat="false" ht="54.75" hidden="false" customHeight="true" outlineLevel="0" collapsed="false">
      <c r="A3439" s="9"/>
      <c r="B3439" s="18"/>
      <c r="C3439" s="38"/>
      <c r="D3439" s="52" t="n">
        <v>35899</v>
      </c>
      <c r="E3439" s="52" t="s">
        <v>6146</v>
      </c>
      <c r="F3439" s="403" t="s">
        <v>6147</v>
      </c>
      <c r="G3439" s="641"/>
      <c r="H3439" s="642" t="n">
        <v>7248777321</v>
      </c>
      <c r="I3439" s="68" t="s">
        <v>6148</v>
      </c>
    </row>
    <row r="3440" customFormat="false" ht="54.75" hidden="false" customHeight="true" outlineLevel="0" collapsed="false">
      <c r="A3440" s="9"/>
      <c r="B3440" s="18"/>
      <c r="C3440" s="51"/>
      <c r="D3440" s="93" t="n">
        <v>600907</v>
      </c>
      <c r="E3440" s="52" t="s">
        <v>6149</v>
      </c>
      <c r="F3440" s="403" t="s">
        <v>882</v>
      </c>
      <c r="G3440" s="641"/>
      <c r="H3440" s="642"/>
      <c r="I3440" s="30" t="s">
        <v>6148</v>
      </c>
    </row>
    <row r="3441" customFormat="false" ht="54.75" hidden="false" customHeight="true" outlineLevel="0" collapsed="false">
      <c r="A3441" s="9"/>
      <c r="B3441" s="18"/>
      <c r="C3441" s="51"/>
      <c r="D3441" s="93"/>
      <c r="E3441" s="53"/>
      <c r="F3441" s="403"/>
      <c r="G3441" s="641"/>
      <c r="H3441" s="642"/>
      <c r="I3441" s="30"/>
    </row>
    <row r="3442" customFormat="false" ht="54.75" hidden="false" customHeight="true" outlineLevel="0" collapsed="false">
      <c r="C3442" s="38"/>
      <c r="D3442" s="9"/>
      <c r="E3442" s="9"/>
      <c r="F3442" s="9"/>
      <c r="G3442" s="9"/>
      <c r="H3442" s="8"/>
    </row>
    <row r="3443" customFormat="false" ht="54.75" hidden="false" customHeight="true" outlineLevel="0" collapsed="false">
      <c r="A3443" s="1" t="s">
        <v>6150</v>
      </c>
      <c r="B3443" s="2" t="n">
        <v>1343</v>
      </c>
      <c r="C3443" s="38" t="s">
        <v>6151</v>
      </c>
      <c r="D3443" s="9" t="n">
        <v>29043</v>
      </c>
      <c r="E3443" s="9" t="s">
        <v>6152</v>
      </c>
      <c r="F3443" s="232" t="s">
        <v>700</v>
      </c>
      <c r="G3443" s="50"/>
      <c r="H3443" s="8" t="s">
        <v>6153</v>
      </c>
      <c r="I3443" s="1" t="s">
        <v>6154</v>
      </c>
    </row>
    <row r="3444" customFormat="false" ht="54.75" hidden="false" customHeight="true" outlineLevel="0" collapsed="false">
      <c r="C3444" s="38"/>
      <c r="D3444" s="9" t="n">
        <v>32488</v>
      </c>
      <c r="E3444" s="9" t="s">
        <v>6155</v>
      </c>
      <c r="F3444" s="9" t="s">
        <v>1871</v>
      </c>
      <c r="G3444" s="50"/>
      <c r="H3444" s="8" t="n">
        <v>8851302147</v>
      </c>
      <c r="I3444" s="1" t="s">
        <v>6156</v>
      </c>
    </row>
    <row r="3445" customFormat="false" ht="54.75" hidden="false" customHeight="true" outlineLevel="0" collapsed="false">
      <c r="C3445" s="38"/>
      <c r="D3445" s="9" t="n">
        <v>27204</v>
      </c>
      <c r="E3445" s="9" t="s">
        <v>6157</v>
      </c>
      <c r="F3445" s="9" t="s">
        <v>1244</v>
      </c>
      <c r="G3445" s="50"/>
      <c r="H3445" s="8" t="n">
        <v>8218890193</v>
      </c>
      <c r="I3445" s="1" t="s">
        <v>6158</v>
      </c>
    </row>
    <row r="3446" customFormat="false" ht="54.75" hidden="false" customHeight="true" outlineLevel="0" collapsed="false">
      <c r="C3446" s="38"/>
      <c r="D3446" s="9" t="n">
        <v>19690</v>
      </c>
      <c r="E3446" s="9" t="s">
        <v>1906</v>
      </c>
      <c r="F3446" s="9" t="s">
        <v>6159</v>
      </c>
      <c r="G3446" s="50"/>
      <c r="H3446" s="8" t="n">
        <v>8168391030</v>
      </c>
      <c r="I3446" s="1" t="s">
        <v>6160</v>
      </c>
    </row>
    <row r="3447" customFormat="false" ht="54.75" hidden="false" customHeight="true" outlineLevel="0" collapsed="false">
      <c r="D3447" s="9" t="n">
        <v>26492</v>
      </c>
      <c r="E3447" s="9" t="s">
        <v>6161</v>
      </c>
      <c r="F3447" s="9" t="s">
        <v>6162</v>
      </c>
      <c r="G3447" s="50"/>
      <c r="H3447" s="8" t="n">
        <v>8168183897</v>
      </c>
      <c r="I3447" s="1" t="s">
        <v>6158</v>
      </c>
    </row>
    <row r="3448" customFormat="false" ht="54.75" hidden="false" customHeight="true" outlineLevel="0" collapsed="false">
      <c r="D3448" s="9" t="n">
        <v>18640</v>
      </c>
      <c r="E3448" s="9" t="s">
        <v>6163</v>
      </c>
      <c r="F3448" s="9" t="s">
        <v>6164</v>
      </c>
      <c r="G3448" s="50"/>
      <c r="H3448" s="8" t="n">
        <v>9315796172</v>
      </c>
      <c r="I3448" s="50"/>
    </row>
    <row r="3449" customFormat="false" ht="54.75" hidden="false" customHeight="true" outlineLevel="0" collapsed="false">
      <c r="D3449" s="36" t="n">
        <v>34510</v>
      </c>
      <c r="E3449" s="36" t="s">
        <v>6165</v>
      </c>
      <c r="F3449" s="10" t="s">
        <v>6166</v>
      </c>
      <c r="G3449" s="10"/>
      <c r="H3449" s="176" t="n">
        <v>8920476482</v>
      </c>
      <c r="I3449" s="10" t="s">
        <v>6167</v>
      </c>
    </row>
    <row r="3450" customFormat="false" ht="54.75" hidden="false" customHeight="true" outlineLevel="0" collapsed="false">
      <c r="D3450" s="45"/>
      <c r="E3450" s="45"/>
      <c r="H3450" s="85"/>
    </row>
    <row r="3452" customFormat="false" ht="54.75" hidden="false" customHeight="true" outlineLevel="0" collapsed="false">
      <c r="A3452" s="1" t="s">
        <v>6168</v>
      </c>
      <c r="B3452" s="2" t="n">
        <v>1343</v>
      </c>
      <c r="C3452" s="38" t="s">
        <v>6169</v>
      </c>
      <c r="D3452" s="9" t="n">
        <v>16419</v>
      </c>
      <c r="E3452" s="9" t="s">
        <v>6170</v>
      </c>
      <c r="F3452" s="9" t="s">
        <v>1033</v>
      </c>
      <c r="G3452" s="50"/>
      <c r="H3452" s="8" t="n">
        <v>9811356564</v>
      </c>
      <c r="I3452" s="1" t="s">
        <v>6171</v>
      </c>
    </row>
    <row r="3453" customFormat="false" ht="54.75" hidden="false" customHeight="true" outlineLevel="0" collapsed="false">
      <c r="C3453" s="38"/>
      <c r="D3453" s="9" t="n">
        <v>29397</v>
      </c>
      <c r="E3453" s="9" t="s">
        <v>6172</v>
      </c>
      <c r="F3453" s="9" t="s">
        <v>6173</v>
      </c>
      <c r="G3453" s="50"/>
      <c r="H3453" s="8" t="n">
        <v>9268568556</v>
      </c>
      <c r="I3453" s="1" t="s">
        <v>6174</v>
      </c>
    </row>
    <row r="3454" customFormat="false" ht="54.75" hidden="false" customHeight="true" outlineLevel="0" collapsed="false">
      <c r="C3454" s="38"/>
      <c r="D3454" s="9" t="n">
        <v>36959</v>
      </c>
      <c r="E3454" s="9" t="s">
        <v>2360</v>
      </c>
      <c r="F3454" s="9" t="s">
        <v>263</v>
      </c>
      <c r="G3454" s="50"/>
      <c r="H3454" s="8" t="n">
        <v>7906096152</v>
      </c>
      <c r="I3454" s="1" t="s">
        <v>6175</v>
      </c>
    </row>
    <row r="3455" customFormat="false" ht="54.75" hidden="false" customHeight="true" outlineLevel="0" collapsed="false">
      <c r="C3455" s="51"/>
      <c r="D3455" s="9" t="n">
        <v>600043</v>
      </c>
      <c r="E3455" s="9" t="s">
        <v>6176</v>
      </c>
      <c r="F3455" s="9" t="s">
        <v>6177</v>
      </c>
      <c r="G3455" s="50"/>
      <c r="H3455" s="8" t="n">
        <v>9654982808</v>
      </c>
    </row>
    <row r="3456" customFormat="false" ht="54.75" hidden="false" customHeight="true" outlineLevel="0" collapsed="false">
      <c r="C3456" s="38"/>
      <c r="D3456" s="9" t="n">
        <v>36242</v>
      </c>
      <c r="E3456" s="9" t="s">
        <v>801</v>
      </c>
      <c r="F3456" s="9" t="s">
        <v>272</v>
      </c>
      <c r="G3456" s="50"/>
      <c r="H3456" s="8" t="n">
        <v>9268568535</v>
      </c>
      <c r="I3456" s="1" t="s">
        <v>6178</v>
      </c>
    </row>
    <row r="3457" customFormat="false" ht="54.75" hidden="false" customHeight="true" outlineLevel="0" collapsed="false">
      <c r="C3457" s="38"/>
      <c r="D3457" s="9" t="n">
        <v>33233</v>
      </c>
      <c r="E3457" s="9" t="s">
        <v>3983</v>
      </c>
      <c r="F3457" s="9" t="s">
        <v>1915</v>
      </c>
      <c r="G3457" s="50"/>
      <c r="H3457" s="8" t="n">
        <v>9289451406</v>
      </c>
      <c r="I3457" s="1" t="s">
        <v>6179</v>
      </c>
    </row>
    <row r="3458" customFormat="false" ht="54.75" hidden="false" customHeight="true" outlineLevel="0" collapsed="false">
      <c r="C3458" s="38"/>
      <c r="D3458" s="52" t="n">
        <v>600241</v>
      </c>
      <c r="E3458" s="53" t="s">
        <v>6180</v>
      </c>
      <c r="F3458" s="9" t="s">
        <v>79</v>
      </c>
      <c r="G3458" s="9"/>
      <c r="H3458" s="8" t="n">
        <v>8588852959</v>
      </c>
      <c r="I3458" s="1" t="s">
        <v>6181</v>
      </c>
    </row>
    <row r="3459" customFormat="false" ht="54.75" hidden="false" customHeight="true" outlineLevel="0" collapsed="false">
      <c r="C3459" s="38"/>
      <c r="D3459" s="9" t="n">
        <v>32721</v>
      </c>
      <c r="E3459" s="9" t="s">
        <v>670</v>
      </c>
      <c r="F3459" s="9" t="s">
        <v>40</v>
      </c>
      <c r="G3459" s="50"/>
      <c r="H3459" s="8" t="n">
        <v>8588875735</v>
      </c>
      <c r="I3459" s="1" t="s">
        <v>6182</v>
      </c>
    </row>
    <row r="3460" customFormat="false" ht="54.75" hidden="false" customHeight="true" outlineLevel="0" collapsed="false">
      <c r="D3460" s="9" t="n">
        <v>33725</v>
      </c>
      <c r="E3460" s="9" t="s">
        <v>6183</v>
      </c>
      <c r="F3460" s="9" t="s">
        <v>557</v>
      </c>
      <c r="G3460" s="50"/>
      <c r="H3460" s="8" t="n">
        <v>9268568534</v>
      </c>
      <c r="I3460" s="1" t="s">
        <v>6184</v>
      </c>
    </row>
    <row r="3461" customFormat="false" ht="54.75" hidden="false" customHeight="true" outlineLevel="0" collapsed="false">
      <c r="D3461" s="9" t="n">
        <v>29602</v>
      </c>
      <c r="E3461" s="9" t="s">
        <v>6185</v>
      </c>
      <c r="F3461" s="9" t="s">
        <v>6186</v>
      </c>
      <c r="G3461" s="50"/>
      <c r="H3461" s="8" t="n">
        <v>8887920339</v>
      </c>
      <c r="I3461" s="1" t="s">
        <v>6178</v>
      </c>
    </row>
    <row r="3462" customFormat="false" ht="54.75" hidden="false" customHeight="true" outlineLevel="0" collapsed="false">
      <c r="D3462" s="9" t="n">
        <v>34488</v>
      </c>
      <c r="E3462" s="9" t="s">
        <v>3488</v>
      </c>
      <c r="F3462" s="9" t="s">
        <v>91</v>
      </c>
      <c r="G3462" s="50"/>
      <c r="H3462" s="8" t="n">
        <v>7497028101</v>
      </c>
      <c r="I3462" s="1" t="s">
        <v>6178</v>
      </c>
    </row>
    <row r="3463" customFormat="false" ht="54.75" hidden="false" customHeight="true" outlineLevel="0" collapsed="false">
      <c r="D3463" s="9" t="n">
        <v>13840</v>
      </c>
      <c r="E3463" s="9" t="s">
        <v>6187</v>
      </c>
      <c r="F3463" s="9" t="s">
        <v>91</v>
      </c>
      <c r="G3463" s="50"/>
      <c r="H3463" s="8" t="n">
        <v>9350596864</v>
      </c>
      <c r="I3463" s="1" t="s">
        <v>6178</v>
      </c>
    </row>
    <row r="3464" customFormat="false" ht="54.75" hidden="false" customHeight="true" outlineLevel="0" collapsed="false">
      <c r="D3464" s="9" t="n">
        <v>37812</v>
      </c>
      <c r="E3464" s="9" t="s">
        <v>6188</v>
      </c>
      <c r="F3464" s="9" t="s">
        <v>91</v>
      </c>
      <c r="G3464" s="50"/>
      <c r="H3464" s="8" t="n">
        <v>7860417314</v>
      </c>
      <c r="I3464" s="1" t="s">
        <v>6178</v>
      </c>
    </row>
    <row r="3465" customFormat="false" ht="54.75" hidden="false" customHeight="true" outlineLevel="0" collapsed="false">
      <c r="D3465" s="9" t="n">
        <v>39668</v>
      </c>
      <c r="E3465" s="9" t="s">
        <v>6189</v>
      </c>
      <c r="F3465" s="9" t="s">
        <v>91</v>
      </c>
      <c r="G3465" s="50"/>
      <c r="H3465" s="8" t="n">
        <v>9211783406</v>
      </c>
      <c r="I3465" s="1" t="s">
        <v>6178</v>
      </c>
    </row>
    <row r="3466" customFormat="false" ht="54.75" hidden="false" customHeight="true" outlineLevel="0" collapsed="false">
      <c r="D3466" s="9" t="n">
        <v>55249</v>
      </c>
      <c r="E3466" s="9" t="s">
        <v>6190</v>
      </c>
      <c r="F3466" s="9" t="s">
        <v>91</v>
      </c>
      <c r="G3466" s="50"/>
      <c r="I3466" s="50"/>
    </row>
    <row r="3467" customFormat="false" ht="54.75" hidden="false" customHeight="true" outlineLevel="0" collapsed="false">
      <c r="D3467" s="9" t="n">
        <v>39593</v>
      </c>
      <c r="E3467" s="9" t="s">
        <v>6191</v>
      </c>
      <c r="F3467" s="9" t="s">
        <v>189</v>
      </c>
      <c r="G3467" s="50"/>
      <c r="H3467" s="4" t="n">
        <v>9218078336</v>
      </c>
      <c r="I3467" s="1" t="s">
        <v>6192</v>
      </c>
    </row>
    <row r="3468" customFormat="false" ht="54.75" hidden="false" customHeight="true" outlineLevel="0" collapsed="false">
      <c r="C3468" s="38"/>
      <c r="D3468" s="9" t="n">
        <v>600335</v>
      </c>
      <c r="E3468" s="9" t="s">
        <v>1340</v>
      </c>
      <c r="F3468" s="9" t="s">
        <v>118</v>
      </c>
      <c r="G3468" s="9"/>
      <c r="H3468" s="8" t="n">
        <v>9218473457</v>
      </c>
      <c r="I3468" s="1" t="s">
        <v>6193</v>
      </c>
    </row>
    <row r="3469" customFormat="false" ht="54.75" hidden="false" customHeight="true" outlineLevel="0" collapsed="false">
      <c r="C3469" s="38"/>
      <c r="D3469" s="121"/>
      <c r="E3469" s="121"/>
      <c r="F3469" s="121"/>
      <c r="G3469" s="121"/>
      <c r="H3469" s="134"/>
      <c r="I3469" s="10"/>
      <c r="J3469" s="61"/>
    </row>
    <row r="3470" customFormat="false" ht="54.75" hidden="false" customHeight="true" outlineLevel="0" collapsed="false">
      <c r="A3470" s="9" t="s">
        <v>6194</v>
      </c>
      <c r="B3470" s="2" t="n">
        <v>1315</v>
      </c>
      <c r="C3470" s="643" t="s">
        <v>6195</v>
      </c>
      <c r="D3470" s="49" t="n">
        <v>19865</v>
      </c>
      <c r="E3470" s="49" t="s">
        <v>6196</v>
      </c>
      <c r="F3470" s="45" t="s">
        <v>1358</v>
      </c>
      <c r="G3470" s="49"/>
      <c r="H3470" s="113" t="n">
        <v>9811019679</v>
      </c>
      <c r="I3470" s="49" t="s">
        <v>6197</v>
      </c>
      <c r="J3470" s="383"/>
      <c r="K3470" s="55"/>
    </row>
    <row r="3471" customFormat="false" ht="54.75" hidden="false" customHeight="true" outlineLevel="0" collapsed="false">
      <c r="A3471" s="9"/>
      <c r="B3471" s="18"/>
      <c r="C3471" s="643"/>
      <c r="D3471" s="49" t="n">
        <v>29605</v>
      </c>
      <c r="E3471" s="45" t="s">
        <v>6198</v>
      </c>
      <c r="F3471" s="45" t="s">
        <v>5430</v>
      </c>
      <c r="G3471" s="49"/>
      <c r="H3471" s="113" t="n">
        <v>9953654210</v>
      </c>
      <c r="I3471" s="49" t="s">
        <v>6199</v>
      </c>
      <c r="J3471" s="383"/>
      <c r="K3471" s="55"/>
    </row>
    <row r="3472" customFormat="false" ht="54.75" hidden="false" customHeight="true" outlineLevel="0" collapsed="false">
      <c r="C3472" s="643"/>
      <c r="D3472" s="49" t="n">
        <v>25850</v>
      </c>
      <c r="E3472" s="45" t="s">
        <v>6200</v>
      </c>
      <c r="F3472" s="45" t="s">
        <v>6201</v>
      </c>
      <c r="G3472" s="49"/>
      <c r="H3472" s="113" t="n">
        <v>9213097162</v>
      </c>
      <c r="I3472" s="49" t="s">
        <v>6202</v>
      </c>
      <c r="J3472" s="383"/>
      <c r="K3472" s="55"/>
    </row>
    <row r="3473" customFormat="false" ht="54.75" hidden="false" customHeight="true" outlineLevel="0" collapsed="false">
      <c r="C3473" s="115"/>
      <c r="D3473" s="49" t="n">
        <v>27540</v>
      </c>
      <c r="E3473" s="45" t="s">
        <v>2346</v>
      </c>
      <c r="F3473" s="1" t="s">
        <v>91</v>
      </c>
      <c r="G3473" s="49"/>
      <c r="H3473" s="113" t="n">
        <v>9213097162</v>
      </c>
      <c r="I3473" s="49" t="s">
        <v>6203</v>
      </c>
      <c r="J3473" s="383"/>
      <c r="K3473" s="55"/>
    </row>
    <row r="3474" customFormat="false" ht="54.75" hidden="false" customHeight="true" outlineLevel="0" collapsed="false">
      <c r="D3474" s="49" t="n">
        <v>34957</v>
      </c>
      <c r="E3474" s="45" t="s">
        <v>6204</v>
      </c>
      <c r="F3474" s="45" t="s">
        <v>341</v>
      </c>
      <c r="G3474" s="49"/>
      <c r="H3474" s="113" t="n">
        <v>9212647991</v>
      </c>
      <c r="I3474" s="49" t="s">
        <v>6205</v>
      </c>
      <c r="J3474" s="383"/>
      <c r="K3474" s="55"/>
    </row>
    <row r="3475" customFormat="false" ht="54.75" hidden="false" customHeight="true" outlineLevel="0" collapsed="false">
      <c r="A3475" s="644"/>
      <c r="B3475" s="645"/>
      <c r="C3475" s="646"/>
      <c r="D3475" s="647" t="n">
        <v>32668</v>
      </c>
      <c r="E3475" s="648" t="s">
        <v>6206</v>
      </c>
      <c r="F3475" s="648" t="s">
        <v>4923</v>
      </c>
      <c r="G3475" s="647"/>
      <c r="H3475" s="649" t="n">
        <v>8853705826</v>
      </c>
      <c r="I3475" s="647" t="s">
        <v>6207</v>
      </c>
      <c r="J3475" s="650"/>
      <c r="K3475" s="650"/>
    </row>
    <row r="3476" customFormat="false" ht="54.75" hidden="false" customHeight="true" outlineLevel="0" collapsed="false">
      <c r="D3476" s="49" t="n">
        <v>33845</v>
      </c>
      <c r="E3476" s="45" t="s">
        <v>6208</v>
      </c>
      <c r="F3476" s="45" t="s">
        <v>400</v>
      </c>
      <c r="G3476" s="49"/>
      <c r="H3476" s="113" t="n">
        <v>9992170837</v>
      </c>
      <c r="I3476" s="49" t="s">
        <v>6209</v>
      </c>
      <c r="J3476" s="383"/>
      <c r="K3476" s="55"/>
    </row>
    <row r="3477" customFormat="false" ht="54.75" hidden="false" customHeight="true" outlineLevel="0" collapsed="false">
      <c r="D3477" s="45" t="n">
        <v>24188</v>
      </c>
      <c r="E3477" s="45" t="s">
        <v>6210</v>
      </c>
      <c r="F3477" s="45" t="s">
        <v>6211</v>
      </c>
      <c r="G3477" s="49"/>
      <c r="H3477" s="113" t="n">
        <v>7976210134</v>
      </c>
      <c r="I3477" s="45" t="s">
        <v>6212</v>
      </c>
      <c r="J3477" s="651"/>
      <c r="K3477" s="55"/>
    </row>
    <row r="3478" customFormat="false" ht="54.75" hidden="false" customHeight="true" outlineLevel="0" collapsed="false">
      <c r="D3478" s="52" t="n">
        <v>23051</v>
      </c>
      <c r="E3478" s="52" t="s">
        <v>3472</v>
      </c>
      <c r="F3478" s="52" t="s">
        <v>6213</v>
      </c>
      <c r="G3478" s="52"/>
      <c r="H3478" s="109" t="n">
        <v>9953652275</v>
      </c>
      <c r="I3478" s="49" t="s">
        <v>6214</v>
      </c>
      <c r="J3478" s="383"/>
      <c r="K3478" s="55"/>
    </row>
    <row r="3479" customFormat="false" ht="54.75" hidden="false" customHeight="true" outlineLevel="0" collapsed="false">
      <c r="D3479" s="52" t="n">
        <v>39174</v>
      </c>
      <c r="E3479" s="52" t="s">
        <v>2545</v>
      </c>
      <c r="F3479" s="52" t="s">
        <v>118</v>
      </c>
      <c r="G3479" s="52"/>
      <c r="H3479" s="109" t="n">
        <v>8447731410</v>
      </c>
      <c r="I3479" s="49" t="s">
        <v>6215</v>
      </c>
      <c r="J3479" s="383"/>
      <c r="K3479" s="55"/>
    </row>
    <row r="3480" customFormat="false" ht="54.75" hidden="false" customHeight="true" outlineLevel="0" collapsed="false">
      <c r="C3480" s="34"/>
      <c r="D3480" s="52" t="n">
        <v>37239</v>
      </c>
      <c r="E3480" s="52" t="s">
        <v>5160</v>
      </c>
      <c r="F3480" s="52" t="s">
        <v>2339</v>
      </c>
      <c r="G3480" s="52"/>
      <c r="H3480" s="109" t="n">
        <v>9289926565</v>
      </c>
      <c r="I3480" s="49" t="s">
        <v>6216</v>
      </c>
      <c r="J3480" s="383"/>
      <c r="K3480" s="55"/>
    </row>
    <row r="3481" customFormat="false" ht="54.75" hidden="false" customHeight="true" outlineLevel="0" collapsed="false">
      <c r="C3481" s="34"/>
      <c r="D3481" s="52"/>
      <c r="E3481" s="52"/>
      <c r="F3481" s="52"/>
      <c r="G3481" s="52"/>
      <c r="H3481" s="109"/>
      <c r="I3481" s="49"/>
      <c r="J3481" s="652"/>
    </row>
    <row r="3482" customFormat="false" ht="54.75" hidden="false" customHeight="true" outlineLevel="0" collapsed="false">
      <c r="A3482" s="1" t="s">
        <v>6217</v>
      </c>
      <c r="B3482" s="2" t="n">
        <v>1384</v>
      </c>
      <c r="C3482" s="38" t="s">
        <v>6218</v>
      </c>
      <c r="D3482" s="653" t="n">
        <v>31804</v>
      </c>
      <c r="E3482" s="653" t="s">
        <v>4825</v>
      </c>
      <c r="F3482" s="653" t="s">
        <v>105</v>
      </c>
      <c r="G3482" s="654"/>
      <c r="H3482" s="655" t="n">
        <v>8392927559</v>
      </c>
      <c r="I3482" s="654" t="s">
        <v>6219</v>
      </c>
    </row>
    <row r="3483" customFormat="false" ht="54.75" hidden="false" customHeight="true" outlineLevel="0" collapsed="false">
      <c r="C3483" s="38"/>
      <c r="D3483" s="9" t="n">
        <v>29666</v>
      </c>
      <c r="E3483" s="9" t="s">
        <v>6220</v>
      </c>
      <c r="F3483" s="9" t="s">
        <v>882</v>
      </c>
      <c r="G3483" s="9"/>
      <c r="H3483" s="8" t="n">
        <v>9870130350</v>
      </c>
      <c r="I3483" s="30" t="s">
        <v>6219</v>
      </c>
    </row>
    <row r="3484" customFormat="false" ht="54.75" hidden="false" customHeight="true" outlineLevel="0" collapsed="false">
      <c r="C3484" s="38"/>
      <c r="D3484" s="96"/>
      <c r="E3484" s="96"/>
      <c r="F3484" s="96"/>
      <c r="G3484" s="96"/>
      <c r="H3484" s="97"/>
      <c r="I3484" s="96"/>
    </row>
    <row r="3486" customFormat="false" ht="54.75" hidden="false" customHeight="true" outlineLevel="0" collapsed="false">
      <c r="A3486" s="1" t="s">
        <v>6221</v>
      </c>
      <c r="B3486" s="2" t="n">
        <v>1376</v>
      </c>
      <c r="C3486" s="38" t="s">
        <v>6222</v>
      </c>
      <c r="D3486" s="1" t="n">
        <v>26470</v>
      </c>
      <c r="E3486" s="1" t="s">
        <v>6136</v>
      </c>
      <c r="F3486" s="1" t="s">
        <v>324</v>
      </c>
      <c r="H3486" s="8" t="n">
        <v>8392927521</v>
      </c>
      <c r="I3486" s="1" t="s">
        <v>6223</v>
      </c>
    </row>
    <row r="3487" customFormat="false" ht="54.75" hidden="false" customHeight="true" outlineLevel="0" collapsed="false">
      <c r="C3487" s="38"/>
    </row>
    <row r="3488" customFormat="false" ht="54.75" hidden="false" customHeight="true" outlineLevel="0" collapsed="false">
      <c r="C3488" s="38"/>
    </row>
    <row r="3489" customFormat="false" ht="54.75" hidden="false" customHeight="true" outlineLevel="0" collapsed="false">
      <c r="C3489" s="51"/>
    </row>
    <row r="3490" customFormat="false" ht="54.75" hidden="false" customHeight="true" outlineLevel="0" collapsed="false">
      <c r="C3490" s="38"/>
    </row>
    <row r="3491" customFormat="false" ht="54.75" hidden="false" customHeight="true" outlineLevel="0" collapsed="false">
      <c r="A3491" s="1" t="s">
        <v>6224</v>
      </c>
      <c r="B3491" s="2" t="n">
        <v>1317</v>
      </c>
      <c r="C3491" s="38" t="s">
        <v>6225</v>
      </c>
      <c r="D3491" s="1" t="n">
        <v>14830</v>
      </c>
      <c r="E3491" s="1" t="s">
        <v>6226</v>
      </c>
      <c r="F3491" s="1" t="s">
        <v>324</v>
      </c>
      <c r="H3491" s="8" t="n">
        <v>8392927560</v>
      </c>
      <c r="I3491" s="1" t="s">
        <v>6227</v>
      </c>
    </row>
    <row r="3492" customFormat="false" ht="54.75" hidden="false" customHeight="true" outlineLevel="0" collapsed="false">
      <c r="C3492" s="38"/>
      <c r="D3492" s="9"/>
      <c r="E3492" s="9"/>
      <c r="F3492" s="9"/>
      <c r="H3492" s="8"/>
      <c r="I3492" s="62"/>
    </row>
    <row r="3493" customFormat="false" ht="54.75" hidden="false" customHeight="true" outlineLevel="0" collapsed="false">
      <c r="C3493" s="51"/>
      <c r="D3493" s="9"/>
      <c r="E3493" s="9"/>
      <c r="F3493" s="9"/>
      <c r="H3493" s="8"/>
      <c r="I3493" s="62"/>
    </row>
    <row r="3494" customFormat="false" ht="54.75" hidden="false" customHeight="true" outlineLevel="0" collapsed="false">
      <c r="C3494" s="38"/>
      <c r="D3494" s="49"/>
      <c r="E3494" s="45"/>
      <c r="F3494" s="45"/>
      <c r="G3494" s="49"/>
      <c r="I3494" s="49"/>
    </row>
    <row r="3495" customFormat="false" ht="54.75" hidden="false" customHeight="true" outlineLevel="0" collapsed="false">
      <c r="A3495" s="1" t="s">
        <v>6228</v>
      </c>
      <c r="B3495" s="2" t="n">
        <v>1379</v>
      </c>
      <c r="C3495" s="38" t="s">
        <v>6229</v>
      </c>
      <c r="D3495" s="49" t="n">
        <v>26198</v>
      </c>
      <c r="E3495" s="45" t="s">
        <v>6230</v>
      </c>
      <c r="F3495" s="45" t="s">
        <v>105</v>
      </c>
      <c r="G3495" s="49"/>
      <c r="H3495" s="4" t="n">
        <v>9268568472</v>
      </c>
      <c r="I3495" s="49" t="s">
        <v>6231</v>
      </c>
      <c r="J3495" s="55"/>
    </row>
    <row r="3496" customFormat="false" ht="54.75" hidden="false" customHeight="true" outlineLevel="0" collapsed="false">
      <c r="C3496" s="38"/>
      <c r="D3496" s="49" t="n">
        <v>33062</v>
      </c>
      <c r="E3496" s="49" t="s">
        <v>349</v>
      </c>
      <c r="F3496" s="49" t="s">
        <v>557</v>
      </c>
      <c r="G3496" s="49"/>
      <c r="H3496" s="85" t="n">
        <v>9599031296</v>
      </c>
      <c r="I3496" s="49" t="s">
        <v>6232</v>
      </c>
      <c r="J3496" s="55"/>
    </row>
    <row r="3497" customFormat="false" ht="54.75" hidden="false" customHeight="true" outlineLevel="0" collapsed="false">
      <c r="C3497" s="38"/>
      <c r="D3497" s="49" t="n">
        <v>32668</v>
      </c>
      <c r="E3497" s="49" t="s">
        <v>6233</v>
      </c>
      <c r="F3497" s="49" t="s">
        <v>6234</v>
      </c>
      <c r="G3497" s="49"/>
      <c r="H3497" s="85"/>
      <c r="I3497" s="49" t="s">
        <v>6231</v>
      </c>
      <c r="J3497" s="383"/>
      <c r="K3497" s="55"/>
    </row>
    <row r="3498" customFormat="false" ht="54.75" hidden="false" customHeight="true" outlineLevel="0" collapsed="false">
      <c r="C3498" s="51"/>
    </row>
    <row r="3500" customFormat="false" ht="54.75" hidden="false" customHeight="true" outlineLevel="0" collapsed="false">
      <c r="A3500" s="1" t="s">
        <v>6235</v>
      </c>
      <c r="B3500" s="2" t="n">
        <v>1738</v>
      </c>
      <c r="C3500" s="38" t="s">
        <v>6236</v>
      </c>
      <c r="D3500" s="1" t="n">
        <v>32571</v>
      </c>
      <c r="E3500" s="1" t="s">
        <v>819</v>
      </c>
      <c r="F3500" s="1" t="s">
        <v>324</v>
      </c>
      <c r="H3500" s="8" t="n">
        <v>8882239315</v>
      </c>
      <c r="I3500" s="1" t="s">
        <v>6237</v>
      </c>
    </row>
    <row r="3501" customFormat="false" ht="54.75" hidden="false" customHeight="true" outlineLevel="0" collapsed="false">
      <c r="C3501" s="38"/>
    </row>
    <row r="3502" customFormat="false" ht="54.75" hidden="false" customHeight="true" outlineLevel="0" collapsed="false">
      <c r="C3502" s="51"/>
    </row>
    <row r="3503" customFormat="false" ht="54.75" hidden="false" customHeight="true" outlineLevel="0" collapsed="false">
      <c r="C3503" s="51"/>
    </row>
    <row r="3504" customFormat="false" ht="54.75" hidden="false" customHeight="true" outlineLevel="0" collapsed="false">
      <c r="D3504" s="10"/>
      <c r="E3504" s="10"/>
      <c r="F3504" s="10"/>
      <c r="G3504" s="10"/>
      <c r="H3504" s="11"/>
      <c r="I3504" s="10"/>
    </row>
    <row r="3505" customFormat="false" ht="54.75" hidden="false" customHeight="true" outlineLevel="0" collapsed="false">
      <c r="A3505" s="9" t="s">
        <v>6238</v>
      </c>
      <c r="B3505" s="2" t="n">
        <v>1806</v>
      </c>
      <c r="C3505" s="12" t="s">
        <v>6239</v>
      </c>
      <c r="D3505" s="163" t="n">
        <v>25400</v>
      </c>
      <c r="E3505" s="163" t="s">
        <v>6240</v>
      </c>
      <c r="F3505" s="163" t="s">
        <v>105</v>
      </c>
      <c r="G3505" s="163"/>
      <c r="H3505" s="99" t="n">
        <v>8392921884</v>
      </c>
      <c r="I3505" s="30" t="s">
        <v>6241</v>
      </c>
    </row>
    <row r="3506" customFormat="false" ht="54.75" hidden="false" customHeight="true" outlineLevel="0" collapsed="false">
      <c r="A3506" s="9"/>
      <c r="B3506" s="18"/>
      <c r="C3506" s="12"/>
      <c r="D3506" s="163" t="n">
        <v>33530</v>
      </c>
      <c r="E3506" s="163" t="s">
        <v>6242</v>
      </c>
      <c r="F3506" s="163" t="s">
        <v>862</v>
      </c>
      <c r="G3506" s="163"/>
      <c r="H3506" s="99" t="n">
        <v>8392927506</v>
      </c>
      <c r="I3506" s="30" t="s">
        <v>6243</v>
      </c>
    </row>
    <row r="3507" customFormat="false" ht="54.75" hidden="false" customHeight="true" outlineLevel="0" collapsed="false">
      <c r="C3507" s="12"/>
      <c r="D3507" s="163" t="n">
        <v>30782</v>
      </c>
      <c r="E3507" s="163" t="s">
        <v>6244</v>
      </c>
      <c r="F3507" s="163" t="s">
        <v>272</v>
      </c>
      <c r="G3507" s="163"/>
      <c r="H3507" s="99" t="n">
        <v>8392902713</v>
      </c>
      <c r="I3507" s="30" t="s">
        <v>6245</v>
      </c>
    </row>
    <row r="3508" customFormat="false" ht="54.75" hidden="false" customHeight="true" outlineLevel="0" collapsed="false">
      <c r="C3508" s="23"/>
      <c r="D3508" s="163" t="n">
        <v>35140</v>
      </c>
      <c r="E3508" s="163" t="s">
        <v>2780</v>
      </c>
      <c r="F3508" s="163" t="s">
        <v>6246</v>
      </c>
      <c r="G3508" s="163"/>
      <c r="H3508" s="99" t="n">
        <v>9992838919</v>
      </c>
      <c r="I3508" s="30" t="s">
        <v>6247</v>
      </c>
      <c r="J3508" s="656"/>
    </row>
    <row r="3509" customFormat="false" ht="54.75" hidden="false" customHeight="true" outlineLevel="0" collapsed="false">
      <c r="C3509" s="23"/>
      <c r="D3509" s="163" t="n">
        <v>37061</v>
      </c>
      <c r="E3509" s="163" t="s">
        <v>1370</v>
      </c>
      <c r="F3509" s="163" t="s">
        <v>496</v>
      </c>
      <c r="G3509" s="163"/>
      <c r="H3509" s="99"/>
      <c r="I3509" s="30" t="s">
        <v>6248</v>
      </c>
      <c r="J3509" s="656"/>
    </row>
    <row r="3510" customFormat="false" ht="54.75" hidden="false" customHeight="true" outlineLevel="0" collapsed="false">
      <c r="D3510" s="96"/>
      <c r="E3510" s="96"/>
      <c r="F3510" s="96"/>
      <c r="G3510" s="96"/>
      <c r="H3510" s="97"/>
      <c r="I3510" s="96"/>
      <c r="J3510" s="656"/>
    </row>
    <row r="3511" customFormat="false" ht="54.75" hidden="false" customHeight="true" outlineLevel="0" collapsed="false">
      <c r="D3511" s="96"/>
      <c r="E3511" s="96"/>
      <c r="F3511" s="96"/>
      <c r="G3511" s="96"/>
      <c r="H3511" s="97"/>
      <c r="I3511" s="96"/>
      <c r="J3511" s="656"/>
    </row>
    <row r="3513" customFormat="false" ht="54.75" hidden="false" customHeight="true" outlineLevel="0" collapsed="false">
      <c r="A3513" s="9" t="s">
        <v>6249</v>
      </c>
      <c r="B3513" s="2" t="n">
        <v>1809</v>
      </c>
      <c r="C3513" s="38" t="s">
        <v>6250</v>
      </c>
      <c r="D3513" s="1" t="n">
        <v>27711</v>
      </c>
      <c r="E3513" s="1" t="s">
        <v>6251</v>
      </c>
      <c r="F3513" s="1" t="s">
        <v>105</v>
      </c>
      <c r="H3513" s="4" t="n">
        <v>8392900224</v>
      </c>
      <c r="I3513" s="62" t="s">
        <v>6252</v>
      </c>
    </row>
    <row r="3514" customFormat="false" ht="54.75" hidden="false" customHeight="true" outlineLevel="0" collapsed="false">
      <c r="A3514" s="9"/>
      <c r="B3514" s="18"/>
      <c r="C3514" s="38"/>
      <c r="D3514" s="68" t="n">
        <v>37275</v>
      </c>
      <c r="E3514" s="68" t="s">
        <v>6253</v>
      </c>
      <c r="F3514" s="68" t="s">
        <v>285</v>
      </c>
      <c r="G3514" s="68"/>
      <c r="H3514" s="188" t="n">
        <v>8392921867</v>
      </c>
      <c r="I3514" s="62" t="s">
        <v>6254</v>
      </c>
    </row>
    <row r="3515" customFormat="false" ht="54.75" hidden="false" customHeight="true" outlineLevel="0" collapsed="false">
      <c r="A3515" s="9"/>
      <c r="B3515" s="18"/>
      <c r="C3515" s="38"/>
    </row>
    <row r="3516" customFormat="false" ht="54.75" hidden="false" customHeight="true" outlineLevel="0" collapsed="false">
      <c r="A3516" s="9"/>
      <c r="B3516" s="18"/>
      <c r="C3516" s="38"/>
    </row>
    <row r="3517" customFormat="false" ht="54.75" hidden="false" customHeight="true" outlineLevel="0" collapsed="false">
      <c r="A3517" s="1" t="s">
        <v>6255</v>
      </c>
      <c r="B3517" s="2" t="n">
        <v>1810</v>
      </c>
      <c r="C3517" s="38" t="s">
        <v>6256</v>
      </c>
      <c r="D3517" s="1" t="n">
        <v>27861</v>
      </c>
      <c r="E3517" s="1" t="s">
        <v>6257</v>
      </c>
      <c r="F3517" s="1" t="s">
        <v>324</v>
      </c>
      <c r="H3517" s="4" t="n">
        <v>8392921889</v>
      </c>
      <c r="I3517" s="62" t="s">
        <v>6258</v>
      </c>
    </row>
    <row r="3518" customFormat="false" ht="54.75" hidden="false" customHeight="true" outlineLevel="0" collapsed="false">
      <c r="C3518" s="38"/>
    </row>
    <row r="3519" customFormat="false" ht="54.75" hidden="false" customHeight="true" outlineLevel="0" collapsed="false">
      <c r="A3519" s="9"/>
      <c r="B3519" s="18"/>
      <c r="C3519" s="38"/>
    </row>
    <row r="3520" customFormat="false" ht="54.75" hidden="false" customHeight="true" outlineLevel="0" collapsed="false">
      <c r="A3520" s="9"/>
      <c r="B3520" s="18"/>
      <c r="C3520" s="51"/>
    </row>
    <row r="3521" customFormat="false" ht="54.75" hidden="false" customHeight="true" outlineLevel="0" collapsed="false">
      <c r="C3521" s="38"/>
    </row>
    <row r="3522" customFormat="false" ht="54.75" hidden="false" customHeight="true" outlineLevel="0" collapsed="false">
      <c r="A3522" s="403" t="s">
        <v>6259</v>
      </c>
      <c r="B3522" s="657" t="n">
        <v>1818</v>
      </c>
      <c r="C3522" s="658" t="s">
        <v>6260</v>
      </c>
      <c r="D3522" s="53" t="n">
        <v>27850</v>
      </c>
      <c r="E3522" s="403" t="s">
        <v>6261</v>
      </c>
      <c r="F3522" s="403" t="s">
        <v>105</v>
      </c>
      <c r="G3522" s="641"/>
      <c r="H3522" s="642" t="n">
        <v>8392903194</v>
      </c>
      <c r="I3522" s="68" t="s">
        <v>6262</v>
      </c>
      <c r="J3522" s="659"/>
    </row>
    <row r="3523" customFormat="false" ht="54.75" hidden="false" customHeight="true" outlineLevel="0" collapsed="false">
      <c r="A3523" s="641"/>
      <c r="B3523" s="660"/>
      <c r="C3523" s="658"/>
      <c r="D3523" s="641"/>
      <c r="E3523" s="641"/>
      <c r="F3523" s="641"/>
      <c r="G3523" s="641"/>
      <c r="H3523" s="642"/>
      <c r="I3523" s="661"/>
      <c r="J3523" s="662"/>
    </row>
    <row r="3524" customFormat="false" ht="54.75" hidden="false" customHeight="true" outlineLevel="0" collapsed="false">
      <c r="A3524" s="641"/>
      <c r="B3524" s="660"/>
      <c r="C3524" s="663"/>
      <c r="D3524" s="641"/>
      <c r="E3524" s="641"/>
      <c r="F3524" s="641"/>
      <c r="G3524" s="641"/>
      <c r="H3524" s="642"/>
      <c r="I3524" s="661"/>
      <c r="J3524" s="662"/>
    </row>
    <row r="3525" customFormat="false" ht="54.75" hidden="false" customHeight="true" outlineLevel="0" collapsed="false">
      <c r="C3525" s="38"/>
    </row>
    <row r="3526" customFormat="false" ht="54.75" hidden="false" customHeight="true" outlineLevel="0" collapsed="false">
      <c r="A3526" s="403" t="s">
        <v>6263</v>
      </c>
      <c r="B3526" s="657" t="n">
        <v>1819</v>
      </c>
      <c r="C3526" s="658" t="s">
        <v>6264</v>
      </c>
      <c r="D3526" s="1" t="n">
        <v>36083</v>
      </c>
      <c r="E3526" s="1" t="s">
        <v>6265</v>
      </c>
      <c r="F3526" s="68" t="s">
        <v>105</v>
      </c>
      <c r="G3526" s="68"/>
      <c r="H3526" s="188" t="n">
        <v>8392903195</v>
      </c>
      <c r="I3526" s="664" t="s">
        <v>6266</v>
      </c>
    </row>
    <row r="3527" customFormat="false" ht="54.75" hidden="false" customHeight="true" outlineLevel="0" collapsed="false">
      <c r="C3527" s="658"/>
    </row>
    <row r="3528" customFormat="false" ht="54.75" hidden="false" customHeight="true" outlineLevel="0" collapsed="false">
      <c r="C3528" s="658"/>
    </row>
    <row r="3529" customFormat="false" ht="54.75" hidden="false" customHeight="true" outlineLevel="0" collapsed="false">
      <c r="C3529" s="60"/>
      <c r="D3529" s="10"/>
      <c r="E3529" s="10"/>
    </row>
    <row r="3530" customFormat="false" ht="54.75" hidden="false" customHeight="true" outlineLevel="0" collapsed="false">
      <c r="A3530" s="9" t="s">
        <v>6267</v>
      </c>
      <c r="B3530" s="2" t="n">
        <v>1602</v>
      </c>
      <c r="C3530" s="38" t="s">
        <v>6268</v>
      </c>
      <c r="D3530" s="47" t="n">
        <v>35504</v>
      </c>
      <c r="E3530" s="47" t="s">
        <v>6269</v>
      </c>
      <c r="F3530" s="52" t="s">
        <v>6270</v>
      </c>
      <c r="G3530" s="52"/>
      <c r="H3530" s="109" t="n">
        <v>8392901112</v>
      </c>
      <c r="I3530" s="638" t="s">
        <v>6271</v>
      </c>
    </row>
    <row r="3531" customFormat="false" ht="54.75" hidden="false" customHeight="true" outlineLevel="0" collapsed="false">
      <c r="A3531" s="9"/>
      <c r="B3531" s="18"/>
      <c r="C3531" s="38"/>
      <c r="D3531" s="1" t="n">
        <v>35550</v>
      </c>
      <c r="E3531" s="1" t="s">
        <v>6272</v>
      </c>
      <c r="F3531" s="1" t="s">
        <v>6273</v>
      </c>
      <c r="G3531" s="50"/>
      <c r="H3531" s="4" t="n">
        <v>8392901113</v>
      </c>
      <c r="I3531" s="1" t="s">
        <v>6274</v>
      </c>
    </row>
    <row r="3532" customFormat="false" ht="54.75" hidden="false" customHeight="true" outlineLevel="0" collapsed="false">
      <c r="A3532" s="9"/>
      <c r="C3532" s="38"/>
      <c r="D3532" s="1" t="n">
        <v>19253</v>
      </c>
      <c r="E3532" s="1" t="s">
        <v>6275</v>
      </c>
      <c r="F3532" s="1" t="s">
        <v>700</v>
      </c>
      <c r="G3532" s="50"/>
      <c r="H3532" s="4" t="n">
        <v>8392927509</v>
      </c>
      <c r="I3532" s="1" t="s">
        <v>6276</v>
      </c>
    </row>
    <row r="3533" customFormat="false" ht="54.75" hidden="false" customHeight="true" outlineLevel="0" collapsed="false">
      <c r="A3533" s="9"/>
      <c r="B3533" s="18"/>
      <c r="C3533" s="38"/>
      <c r="D3533" s="1" t="n">
        <v>29131</v>
      </c>
      <c r="E3533" s="1" t="s">
        <v>6277</v>
      </c>
      <c r="F3533" s="1" t="s">
        <v>6278</v>
      </c>
      <c r="G3533" s="50"/>
      <c r="H3533" s="4" t="n">
        <v>8392921896</v>
      </c>
      <c r="I3533" s="1" t="s">
        <v>6279</v>
      </c>
    </row>
    <row r="3534" customFormat="false" ht="54.75" hidden="false" customHeight="true" outlineLevel="0" collapsed="false">
      <c r="A3534" s="9"/>
      <c r="B3534" s="18"/>
      <c r="C3534" s="111"/>
      <c r="D3534" s="1" t="n">
        <v>29651</v>
      </c>
      <c r="E3534" s="1" t="s">
        <v>6280</v>
      </c>
      <c r="F3534" s="1" t="s">
        <v>6281</v>
      </c>
      <c r="G3534" s="50"/>
      <c r="H3534" s="4" t="n">
        <v>8392921932</v>
      </c>
      <c r="I3534" s="1" t="s">
        <v>6282</v>
      </c>
    </row>
    <row r="3535" customFormat="false" ht="54.75" hidden="false" customHeight="true" outlineLevel="0" collapsed="false">
      <c r="A3535" s="9"/>
      <c r="B3535" s="18"/>
      <c r="C3535" s="38"/>
      <c r="D3535" s="1" t="n">
        <v>32248</v>
      </c>
      <c r="E3535" s="1" t="s">
        <v>6283</v>
      </c>
      <c r="F3535" s="1" t="s">
        <v>6284</v>
      </c>
      <c r="G3535" s="50"/>
      <c r="H3535" s="4" t="n">
        <v>7248777847</v>
      </c>
      <c r="I3535" s="1" t="s">
        <v>6279</v>
      </c>
    </row>
    <row r="3536" customFormat="false" ht="54.75" hidden="false" customHeight="true" outlineLevel="0" collapsed="false">
      <c r="C3536" s="38"/>
      <c r="D3536" s="1" t="s">
        <v>6285</v>
      </c>
      <c r="E3536" s="1" t="s">
        <v>6286</v>
      </c>
      <c r="F3536" s="1" t="s">
        <v>6287</v>
      </c>
      <c r="G3536" s="50"/>
      <c r="H3536" s="4" t="s">
        <v>6288</v>
      </c>
      <c r="I3536" s="1" t="s">
        <v>6279</v>
      </c>
    </row>
    <row r="3537" customFormat="false" ht="54.75" hidden="false" customHeight="true" outlineLevel="0" collapsed="false">
      <c r="C3537" s="38"/>
      <c r="D3537" s="1" t="n">
        <v>38071</v>
      </c>
      <c r="E3537" s="1" t="s">
        <v>6289</v>
      </c>
      <c r="F3537" s="1" t="s">
        <v>6290</v>
      </c>
      <c r="G3537" s="50"/>
      <c r="H3537" s="4" t="n">
        <v>7248777316</v>
      </c>
      <c r="I3537" s="1" t="s">
        <v>6291</v>
      </c>
    </row>
    <row r="3538" customFormat="false" ht="54.75" hidden="false" customHeight="true" outlineLevel="0" collapsed="false">
      <c r="D3538" s="1" t="n">
        <v>28236</v>
      </c>
      <c r="E3538" s="1" t="s">
        <v>6292</v>
      </c>
      <c r="F3538" s="1" t="s">
        <v>341</v>
      </c>
      <c r="G3538" s="50"/>
      <c r="H3538" s="4" t="n">
        <v>8392921878</v>
      </c>
      <c r="I3538" s="1" t="s">
        <v>6293</v>
      </c>
    </row>
    <row r="3539" customFormat="false" ht="54.75" hidden="false" customHeight="true" outlineLevel="0" collapsed="false">
      <c r="D3539" s="1" t="n">
        <v>30967</v>
      </c>
      <c r="E3539" s="1" t="s">
        <v>6294</v>
      </c>
      <c r="F3539" s="1" t="s">
        <v>715</v>
      </c>
      <c r="G3539" s="50"/>
      <c r="H3539" s="4" t="n">
        <v>8392927567</v>
      </c>
      <c r="I3539" s="1" t="s">
        <v>6295</v>
      </c>
    </row>
    <row r="3540" customFormat="false" ht="54.75" hidden="false" customHeight="true" outlineLevel="0" collapsed="false">
      <c r="A3540" s="9"/>
      <c r="B3540" s="18"/>
      <c r="C3540" s="38"/>
      <c r="D3540" s="1" t="n">
        <v>37062</v>
      </c>
      <c r="E3540" s="1" t="s">
        <v>6296</v>
      </c>
      <c r="F3540" s="1" t="s">
        <v>6297</v>
      </c>
      <c r="G3540" s="50"/>
      <c r="H3540" s="4" t="n">
        <v>8392901110</v>
      </c>
      <c r="I3540" s="1" t="s">
        <v>6298</v>
      </c>
    </row>
    <row r="3541" customFormat="false" ht="54.75" hidden="false" customHeight="true" outlineLevel="0" collapsed="false">
      <c r="A3541" s="9"/>
      <c r="B3541" s="18"/>
      <c r="C3541" s="38"/>
      <c r="D3541" s="1" t="n">
        <v>35059</v>
      </c>
      <c r="E3541" s="1" t="s">
        <v>6299</v>
      </c>
      <c r="F3541" s="1" t="s">
        <v>6300</v>
      </c>
      <c r="G3541" s="50"/>
      <c r="H3541" s="4" t="n">
        <v>9793070501</v>
      </c>
      <c r="I3541" s="1" t="s">
        <v>6301</v>
      </c>
    </row>
    <row r="3542" customFormat="false" ht="54.75" hidden="false" customHeight="true" outlineLevel="0" collapsed="false">
      <c r="A3542" s="9"/>
      <c r="B3542" s="18"/>
      <c r="C3542" s="38"/>
      <c r="D3542" s="1" t="n">
        <v>37620</v>
      </c>
      <c r="E3542" s="1" t="s">
        <v>6302</v>
      </c>
      <c r="F3542" s="1" t="s">
        <v>2747</v>
      </c>
      <c r="G3542" s="50"/>
      <c r="H3542" s="4" t="n">
        <v>8853437213</v>
      </c>
      <c r="I3542" s="30" t="s">
        <v>6303</v>
      </c>
    </row>
    <row r="3543" customFormat="false" ht="54.75" hidden="false" customHeight="true" outlineLevel="0" collapsed="false">
      <c r="A3543" s="9"/>
      <c r="B3543" s="18"/>
      <c r="C3543" s="38"/>
      <c r="D3543" s="1" t="n">
        <v>36269</v>
      </c>
      <c r="E3543" s="1" t="s">
        <v>6304</v>
      </c>
      <c r="F3543" s="1" t="s">
        <v>6305</v>
      </c>
      <c r="G3543" s="50"/>
      <c r="H3543" s="4" t="n">
        <v>7307713824</v>
      </c>
      <c r="I3543" s="30" t="s">
        <v>6306</v>
      </c>
    </row>
    <row r="3544" customFormat="false" ht="54.75" hidden="false" customHeight="true" outlineLevel="0" collapsed="false">
      <c r="A3544" s="9"/>
      <c r="B3544" s="18"/>
      <c r="C3544" s="38"/>
      <c r="D3544" s="1" t="n">
        <v>34867</v>
      </c>
      <c r="E3544" s="1" t="s">
        <v>1811</v>
      </c>
      <c r="F3544" s="1" t="s">
        <v>6307</v>
      </c>
      <c r="G3544" s="50"/>
      <c r="H3544" s="109" t="n">
        <v>8115803751</v>
      </c>
      <c r="I3544" s="1" t="s">
        <v>6295</v>
      </c>
    </row>
    <row r="3545" customFormat="false" ht="54.75" hidden="false" customHeight="true" outlineLevel="0" collapsed="false">
      <c r="A3545" s="9"/>
      <c r="B3545" s="18"/>
      <c r="C3545" s="38"/>
      <c r="D3545" s="1" t="n">
        <v>35259</v>
      </c>
      <c r="E3545" s="1" t="s">
        <v>6308</v>
      </c>
      <c r="F3545" s="1" t="s">
        <v>6309</v>
      </c>
      <c r="G3545" s="50"/>
      <c r="H3545" s="4" t="n">
        <v>8392902723</v>
      </c>
      <c r="I3545" s="1" t="s">
        <v>6310</v>
      </c>
    </row>
    <row r="3546" customFormat="false" ht="54.75" hidden="false" customHeight="true" outlineLevel="0" collapsed="false">
      <c r="A3546" s="9"/>
      <c r="B3546" s="18"/>
      <c r="C3546" s="38"/>
      <c r="D3546" s="1" t="n">
        <v>37288</v>
      </c>
      <c r="E3546" s="1" t="s">
        <v>6311</v>
      </c>
      <c r="F3546" s="1" t="s">
        <v>6312</v>
      </c>
      <c r="G3546" s="50"/>
      <c r="H3546" s="4" t="n">
        <v>8392903189</v>
      </c>
      <c r="I3546" s="1" t="s">
        <v>6313</v>
      </c>
    </row>
    <row r="3547" customFormat="false" ht="54.75" hidden="false" customHeight="true" outlineLevel="0" collapsed="false">
      <c r="A3547" s="9"/>
      <c r="B3547" s="18"/>
      <c r="C3547" s="38"/>
      <c r="D3547" s="1" t="n">
        <v>29070</v>
      </c>
      <c r="E3547" s="1" t="s">
        <v>6314</v>
      </c>
      <c r="F3547" s="1" t="s">
        <v>6315</v>
      </c>
      <c r="G3547" s="50"/>
      <c r="H3547" s="4" t="n">
        <v>8392902721</v>
      </c>
      <c r="I3547" s="1" t="s">
        <v>6316</v>
      </c>
    </row>
    <row r="3548" customFormat="false" ht="54.75" hidden="false" customHeight="true" outlineLevel="0" collapsed="false">
      <c r="A3548" s="9"/>
      <c r="B3548" s="18"/>
      <c r="C3548" s="60"/>
      <c r="D3548" s="1" t="n">
        <v>35826</v>
      </c>
      <c r="E3548" s="1" t="s">
        <v>6317</v>
      </c>
      <c r="F3548" s="1" t="s">
        <v>400</v>
      </c>
      <c r="G3548" s="50"/>
      <c r="H3548" s="4" t="n">
        <v>9812431223</v>
      </c>
      <c r="I3548" s="1" t="s">
        <v>6316</v>
      </c>
    </row>
    <row r="3549" customFormat="false" ht="54.75" hidden="false" customHeight="true" outlineLevel="0" collapsed="false">
      <c r="A3549" s="9"/>
      <c r="B3549" s="18"/>
      <c r="C3549" s="60"/>
      <c r="D3549" s="1" t="n">
        <v>31224</v>
      </c>
      <c r="E3549" s="1" t="s">
        <v>6318</v>
      </c>
      <c r="F3549" s="1" t="s">
        <v>6319</v>
      </c>
      <c r="G3549" s="50"/>
      <c r="H3549" s="4" t="n">
        <v>8392921877</v>
      </c>
      <c r="I3549" s="1" t="s">
        <v>6320</v>
      </c>
    </row>
    <row r="3550" customFormat="false" ht="54.75" hidden="false" customHeight="true" outlineLevel="0" collapsed="false">
      <c r="A3550" s="121"/>
      <c r="B3550" s="665"/>
      <c r="C3550" s="60"/>
      <c r="D3550" s="1" t="n">
        <v>34352</v>
      </c>
      <c r="E3550" s="1" t="s">
        <v>6321</v>
      </c>
      <c r="F3550" s="1" t="s">
        <v>6322</v>
      </c>
      <c r="G3550" s="50"/>
      <c r="H3550" s="4" t="n">
        <v>8392921931</v>
      </c>
      <c r="I3550" s="1" t="s">
        <v>6323</v>
      </c>
    </row>
    <row r="3551" customFormat="false" ht="54.75" hidden="false" customHeight="true" outlineLevel="0" collapsed="false">
      <c r="A3551" s="87"/>
      <c r="B3551" s="88"/>
      <c r="C3551" s="87"/>
      <c r="D3551" s="1" t="n">
        <v>38314</v>
      </c>
      <c r="E3551" s="1" t="s">
        <v>6324</v>
      </c>
      <c r="F3551" s="1" t="s">
        <v>6325</v>
      </c>
      <c r="G3551" s="50"/>
      <c r="H3551" s="4" t="n">
        <v>8392900113</v>
      </c>
      <c r="I3551" s="1" t="s">
        <v>6326</v>
      </c>
      <c r="K3551" s="90"/>
      <c r="L3551" s="90"/>
      <c r="M3551" s="90"/>
      <c r="N3551" s="90"/>
      <c r="O3551" s="90"/>
      <c r="P3551" s="90"/>
      <c r="Q3551" s="90"/>
      <c r="R3551" s="90"/>
      <c r="S3551" s="90"/>
      <c r="T3551" s="90"/>
      <c r="U3551" s="90"/>
      <c r="V3551" s="90"/>
      <c r="W3551" s="90"/>
      <c r="X3551" s="90"/>
      <c r="Y3551" s="90"/>
      <c r="Z3551" s="90"/>
      <c r="AA3551" s="90"/>
      <c r="AB3551" s="90"/>
      <c r="AC3551" s="90"/>
      <c r="AD3551" s="90"/>
      <c r="AE3551" s="90"/>
      <c r="AF3551" s="90"/>
      <c r="AG3551" s="90"/>
      <c r="AH3551" s="90"/>
      <c r="AI3551" s="90"/>
      <c r="AJ3551" s="90"/>
      <c r="AK3551" s="90"/>
      <c r="AL3551" s="90"/>
      <c r="AM3551" s="90"/>
      <c r="AN3551" s="90"/>
      <c r="AO3551" s="90"/>
      <c r="AP3551" s="90"/>
      <c r="AQ3551" s="90"/>
      <c r="AR3551" s="90"/>
      <c r="AS3551" s="90"/>
      <c r="AT3551" s="90"/>
      <c r="AU3551" s="90"/>
      <c r="AV3551" s="90"/>
      <c r="AW3551" s="90"/>
      <c r="AX3551" s="90"/>
      <c r="AY3551" s="90"/>
      <c r="AZ3551" s="90"/>
      <c r="BA3551" s="90"/>
      <c r="BB3551" s="90"/>
      <c r="BC3551" s="90"/>
      <c r="BD3551" s="90"/>
      <c r="BE3551" s="90"/>
      <c r="BF3551" s="90"/>
      <c r="BG3551" s="90"/>
      <c r="BH3551" s="90"/>
      <c r="BI3551" s="90"/>
      <c r="BJ3551" s="90"/>
      <c r="BK3551" s="90"/>
      <c r="BL3551" s="90"/>
      <c r="BM3551" s="90"/>
      <c r="BN3551" s="90"/>
      <c r="BO3551" s="90"/>
      <c r="BP3551" s="90"/>
      <c r="BQ3551" s="90"/>
      <c r="BR3551" s="90"/>
      <c r="BS3551" s="90"/>
      <c r="BT3551" s="90"/>
      <c r="BU3551" s="90"/>
      <c r="BV3551" s="90"/>
      <c r="BW3551" s="90"/>
      <c r="BX3551" s="90"/>
      <c r="BY3551" s="90"/>
      <c r="BZ3551" s="90"/>
      <c r="CA3551" s="90"/>
      <c r="CB3551" s="90"/>
      <c r="CC3551" s="90"/>
      <c r="CD3551" s="90"/>
      <c r="CE3551" s="90"/>
      <c r="CF3551" s="90"/>
      <c r="CG3551" s="90"/>
      <c r="CH3551" s="90"/>
      <c r="CI3551" s="90"/>
      <c r="CJ3551" s="90"/>
      <c r="CK3551" s="90"/>
      <c r="CL3551" s="90"/>
      <c r="CM3551" s="90"/>
      <c r="CN3551" s="90"/>
      <c r="CO3551" s="90"/>
      <c r="CP3551" s="90"/>
      <c r="CQ3551" s="90"/>
      <c r="CR3551" s="90"/>
      <c r="CS3551" s="90"/>
      <c r="CT3551" s="90"/>
      <c r="CU3551" s="90"/>
      <c r="CV3551" s="90"/>
    </row>
    <row r="3552" customFormat="false" ht="54.75" hidden="false" customHeight="true" outlineLevel="0" collapsed="false">
      <c r="A3552" s="9"/>
      <c r="B3552" s="18"/>
      <c r="C3552" s="60"/>
      <c r="D3552" s="68"/>
      <c r="E3552" s="68"/>
      <c r="F3552" s="68"/>
      <c r="G3552" s="68"/>
      <c r="H3552" s="188"/>
      <c r="I3552" s="68"/>
    </row>
    <row r="3553" customFormat="false" ht="54.75" hidden="false" customHeight="true" outlineLevel="0" collapsed="false">
      <c r="A3553" s="1" t="s">
        <v>6327</v>
      </c>
      <c r="B3553" s="2" t="n">
        <v>1817</v>
      </c>
      <c r="C3553" s="38" t="s">
        <v>6328</v>
      </c>
      <c r="D3553" s="1" t="n">
        <v>36246</v>
      </c>
      <c r="E3553" s="1" t="s">
        <v>6329</v>
      </c>
      <c r="F3553" s="1" t="s">
        <v>6330</v>
      </c>
      <c r="H3553" s="113" t="n">
        <v>8392901114</v>
      </c>
      <c r="I3553" s="1" t="s">
        <v>6331</v>
      </c>
    </row>
    <row r="3554" customFormat="false" ht="54.75" hidden="false" customHeight="true" outlineLevel="0" collapsed="false">
      <c r="C3554" s="38"/>
      <c r="D3554" s="1" t="n">
        <v>37583</v>
      </c>
      <c r="E3554" s="1" t="s">
        <v>6332</v>
      </c>
      <c r="F3554" s="1" t="s">
        <v>496</v>
      </c>
      <c r="H3554" s="4" t="n">
        <v>6387531740</v>
      </c>
      <c r="I3554" s="1" t="s">
        <v>6331</v>
      </c>
    </row>
    <row r="3555" customFormat="false" ht="54.75" hidden="false" customHeight="true" outlineLevel="0" collapsed="false">
      <c r="D3555" s="1" t="n">
        <v>35279</v>
      </c>
      <c r="E3555" s="1" t="s">
        <v>6333</v>
      </c>
      <c r="F3555" s="1" t="s">
        <v>828</v>
      </c>
      <c r="H3555" s="4" t="n">
        <v>8392900404</v>
      </c>
      <c r="I3555" s="1" t="s">
        <v>6334</v>
      </c>
    </row>
    <row r="3556" customFormat="false" ht="54.75" hidden="false" customHeight="true" outlineLevel="0" collapsed="false">
      <c r="D3556" s="1" t="n">
        <v>39228</v>
      </c>
      <c r="E3556" s="1" t="s">
        <v>6335</v>
      </c>
      <c r="F3556" s="1" t="s">
        <v>6336</v>
      </c>
      <c r="H3556" s="4" t="n">
        <v>9580638753</v>
      </c>
      <c r="I3556" s="1" t="s">
        <v>6337</v>
      </c>
    </row>
    <row r="3557" customFormat="false" ht="54.75" hidden="false" customHeight="true" outlineLevel="0" collapsed="false">
      <c r="E3557" s="108"/>
      <c r="F3557" s="108"/>
      <c r="H3557" s="8"/>
      <c r="I3557" s="62"/>
    </row>
    <row r="3558" customFormat="false" ht="54.75" hidden="false" customHeight="true" outlineLevel="0" collapsed="false">
      <c r="A3558" s="9" t="s">
        <v>6338</v>
      </c>
      <c r="B3558" s="2" t="n">
        <v>1801</v>
      </c>
      <c r="C3558" s="182" t="s">
        <v>6339</v>
      </c>
      <c r="D3558" s="1" t="n">
        <v>19008</v>
      </c>
      <c r="E3558" s="1" t="s">
        <v>6340</v>
      </c>
      <c r="F3558" s="1" t="s">
        <v>169</v>
      </c>
      <c r="H3558" s="4" t="n">
        <v>8392921880</v>
      </c>
      <c r="I3558" s="98" t="s">
        <v>6341</v>
      </c>
    </row>
    <row r="3559" customFormat="false" ht="54.75" hidden="false" customHeight="true" outlineLevel="0" collapsed="false">
      <c r="A3559" s="9"/>
      <c r="B3559" s="18"/>
      <c r="C3559" s="182"/>
      <c r="D3559" s="9" t="n">
        <v>33680</v>
      </c>
      <c r="E3559" s="1" t="s">
        <v>6342</v>
      </c>
      <c r="F3559" s="1" t="s">
        <v>6343</v>
      </c>
      <c r="H3559" s="4" t="n">
        <v>8392921115</v>
      </c>
      <c r="I3559" s="1" t="s">
        <v>6344</v>
      </c>
      <c r="J3559" s="110"/>
    </row>
    <row r="3560" customFormat="false" ht="54.75" hidden="false" customHeight="true" outlineLevel="0" collapsed="false">
      <c r="C3560" s="182"/>
      <c r="D3560" s="1" t="n">
        <v>600638</v>
      </c>
      <c r="E3560" s="1" t="s">
        <v>6345</v>
      </c>
      <c r="F3560" s="1" t="s">
        <v>94</v>
      </c>
      <c r="H3560" s="4" t="n">
        <v>9217582111</v>
      </c>
      <c r="I3560" s="98" t="s">
        <v>6346</v>
      </c>
      <c r="J3560" s="110"/>
    </row>
    <row r="3561" customFormat="false" ht="54.75" hidden="false" customHeight="true" outlineLevel="0" collapsed="false">
      <c r="C3561" s="38"/>
      <c r="D3561" s="1" t="n">
        <v>19076</v>
      </c>
      <c r="E3561" s="1" t="s">
        <v>6347</v>
      </c>
      <c r="F3561" s="1" t="s">
        <v>6348</v>
      </c>
      <c r="H3561" s="4" t="n">
        <v>8392921827</v>
      </c>
      <c r="I3561" s="98" t="s">
        <v>6349</v>
      </c>
      <c r="J3561" s="110"/>
    </row>
    <row r="3562" customFormat="false" ht="54.75" hidden="false" customHeight="true" outlineLevel="0" collapsed="false">
      <c r="C3562" s="38"/>
      <c r="D3562" s="1" t="n">
        <v>19599</v>
      </c>
      <c r="E3562" s="1" t="s">
        <v>6350</v>
      </c>
      <c r="F3562" s="1" t="s">
        <v>423</v>
      </c>
      <c r="H3562" s="4" t="n">
        <v>8392921882</v>
      </c>
      <c r="I3562" s="98" t="s">
        <v>6351</v>
      </c>
      <c r="J3562" s="110"/>
    </row>
    <row r="3563" customFormat="false" ht="54.75" hidden="false" customHeight="true" outlineLevel="0" collapsed="false">
      <c r="C3563" s="38"/>
      <c r="D3563" s="1" t="n">
        <v>32300</v>
      </c>
      <c r="E3563" s="1" t="s">
        <v>6352</v>
      </c>
      <c r="F3563" s="1" t="s">
        <v>6353</v>
      </c>
      <c r="H3563" s="4" t="n">
        <v>9289371582</v>
      </c>
      <c r="I3563" s="98" t="s">
        <v>6354</v>
      </c>
      <c r="J3563" s="55"/>
    </row>
    <row r="3564" customFormat="false" ht="54.75" hidden="false" customHeight="true" outlineLevel="0" collapsed="false">
      <c r="D3564" s="1" t="n">
        <v>19877</v>
      </c>
      <c r="E3564" s="1" t="s">
        <v>6355</v>
      </c>
      <c r="F3564" s="1" t="s">
        <v>3018</v>
      </c>
      <c r="H3564" s="4" t="n">
        <v>8392927524</v>
      </c>
      <c r="I3564" s="98" t="s">
        <v>6356</v>
      </c>
      <c r="J3564" s="110"/>
    </row>
    <row r="3565" customFormat="false" ht="54.75" hidden="false" customHeight="true" outlineLevel="0" collapsed="false">
      <c r="D3565" s="1" t="n">
        <v>30486</v>
      </c>
      <c r="E3565" s="1" t="s">
        <v>6357</v>
      </c>
      <c r="F3565" s="1" t="s">
        <v>272</v>
      </c>
      <c r="H3565" s="4" t="n">
        <v>8392921898</v>
      </c>
      <c r="I3565" s="98" t="s">
        <v>6349</v>
      </c>
      <c r="J3565" s="110"/>
    </row>
    <row r="3566" customFormat="false" ht="54.75" hidden="false" customHeight="true" outlineLevel="0" collapsed="false">
      <c r="D3566" s="9" t="n">
        <v>39586</v>
      </c>
      <c r="E3566" s="1" t="s">
        <v>6358</v>
      </c>
      <c r="F3566" s="1" t="s">
        <v>6359</v>
      </c>
      <c r="H3566" s="4" t="n">
        <v>8392900280</v>
      </c>
      <c r="I3566" s="1" t="s">
        <v>6360</v>
      </c>
    </row>
    <row r="3567" customFormat="false" ht="54.75" hidden="false" customHeight="true" outlineLevel="0" collapsed="false">
      <c r="C3567" s="38"/>
      <c r="D3567" s="1" t="n">
        <v>27545</v>
      </c>
      <c r="E3567" s="1" t="s">
        <v>6361</v>
      </c>
      <c r="F3567" s="1" t="s">
        <v>400</v>
      </c>
      <c r="H3567" s="4" t="n">
        <v>9289371581</v>
      </c>
      <c r="I3567" s="98" t="s">
        <v>6362</v>
      </c>
      <c r="J3567" s="55"/>
    </row>
    <row r="3568" customFormat="false" ht="54.75" hidden="false" customHeight="true" outlineLevel="0" collapsed="false">
      <c r="D3568" s="1" t="n">
        <v>29428</v>
      </c>
      <c r="E3568" s="1" t="s">
        <v>6363</v>
      </c>
      <c r="F3568" s="1" t="s">
        <v>6364</v>
      </c>
      <c r="H3568" s="4" t="n">
        <v>8392921883</v>
      </c>
      <c r="I3568" s="98" t="s">
        <v>6365</v>
      </c>
    </row>
    <row r="3569" customFormat="false" ht="54.75" hidden="false" customHeight="true" outlineLevel="0" collapsed="false">
      <c r="D3569" s="1" t="n">
        <v>32693</v>
      </c>
      <c r="E3569" s="1" t="s">
        <v>2282</v>
      </c>
      <c r="F3569" s="1" t="s">
        <v>6366</v>
      </c>
      <c r="H3569" s="4" t="n">
        <v>9285000969</v>
      </c>
      <c r="I3569" s="1" t="s">
        <v>6367</v>
      </c>
    </row>
    <row r="3570" customFormat="false" ht="54.75" hidden="false" customHeight="true" outlineLevel="0" collapsed="false">
      <c r="D3570" s="1" t="n">
        <v>34854</v>
      </c>
      <c r="E3570" s="47" t="s">
        <v>6368</v>
      </c>
      <c r="F3570" s="1" t="s">
        <v>6369</v>
      </c>
      <c r="G3570" s="9"/>
      <c r="H3570" s="4" t="n">
        <v>9289371583</v>
      </c>
    </row>
    <row r="3571" customFormat="false" ht="54.75" hidden="false" customHeight="true" outlineLevel="0" collapsed="false">
      <c r="D3571" s="1" t="n">
        <v>35963</v>
      </c>
      <c r="E3571" s="47" t="s">
        <v>6370</v>
      </c>
      <c r="F3571" s="1" t="s">
        <v>6369</v>
      </c>
      <c r="G3571" s="9"/>
      <c r="H3571" s="4" t="n">
        <v>8780177306</v>
      </c>
    </row>
    <row r="3572" customFormat="false" ht="54.75" hidden="false" customHeight="true" outlineLevel="0" collapsed="false">
      <c r="C3572" s="34"/>
      <c r="D3572" s="1" t="n">
        <v>39552</v>
      </c>
      <c r="E3572" s="47" t="s">
        <v>3518</v>
      </c>
      <c r="F3572" s="1" t="s">
        <v>6369</v>
      </c>
      <c r="G3572" s="9"/>
      <c r="H3572" s="4" t="n">
        <v>7380339530</v>
      </c>
    </row>
    <row r="3573" customFormat="false" ht="54.75" hidden="false" customHeight="true" outlineLevel="0" collapsed="false">
      <c r="C3573" s="34"/>
      <c r="D3573" s="1" t="n">
        <v>37877</v>
      </c>
      <c r="E3573" s="47" t="s">
        <v>6371</v>
      </c>
      <c r="F3573" s="1" t="s">
        <v>6369</v>
      </c>
      <c r="G3573" s="9"/>
      <c r="H3573" s="4" t="n">
        <v>7607029911</v>
      </c>
    </row>
    <row r="3574" customFormat="false" ht="54.75" hidden="false" customHeight="true" outlineLevel="0" collapsed="false">
      <c r="C3574" s="34"/>
      <c r="D3574" s="1" t="n">
        <v>34504</v>
      </c>
      <c r="E3574" s="1" t="s">
        <v>6372</v>
      </c>
      <c r="F3574" s="1" t="s">
        <v>6309</v>
      </c>
      <c r="G3574" s="50"/>
      <c r="H3574" s="4" t="n">
        <v>8392927551</v>
      </c>
      <c r="I3574" s="98" t="s">
        <v>6373</v>
      </c>
    </row>
    <row r="3575" customFormat="false" ht="54.75" hidden="false" customHeight="true" outlineLevel="0" collapsed="false">
      <c r="C3575" s="34"/>
      <c r="D3575" s="9" t="n">
        <v>55016</v>
      </c>
      <c r="E3575" s="47" t="s">
        <v>6374</v>
      </c>
      <c r="F3575" s="1" t="s">
        <v>423</v>
      </c>
      <c r="G3575" s="9"/>
      <c r="H3575" s="4" t="n">
        <v>9118033406</v>
      </c>
    </row>
    <row r="3576" customFormat="false" ht="54.75" hidden="false" customHeight="true" outlineLevel="0" collapsed="false">
      <c r="C3576" s="34"/>
      <c r="D3576" s="9" t="n">
        <v>55188</v>
      </c>
      <c r="E3576" s="47" t="s">
        <v>6375</v>
      </c>
      <c r="F3576" s="1" t="s">
        <v>6369</v>
      </c>
      <c r="G3576" s="9"/>
      <c r="H3576" s="4" t="n">
        <v>8953707486</v>
      </c>
    </row>
    <row r="3577" customFormat="false" ht="54.75" hidden="false" customHeight="true" outlineLevel="0" collapsed="false">
      <c r="C3577" s="34"/>
      <c r="D3577" s="9" t="n">
        <v>55649</v>
      </c>
      <c r="E3577" s="47" t="s">
        <v>6376</v>
      </c>
      <c r="F3577" s="1" t="s">
        <v>6369</v>
      </c>
      <c r="G3577" s="9"/>
      <c r="H3577" s="4" t="n">
        <v>7900055811</v>
      </c>
    </row>
    <row r="3578" customFormat="false" ht="54.75" hidden="false" customHeight="true" outlineLevel="0" collapsed="false">
      <c r="C3578" s="34"/>
      <c r="D3578" s="9" t="n">
        <v>55648</v>
      </c>
      <c r="E3578" s="47" t="s">
        <v>1703</v>
      </c>
      <c r="F3578" s="1" t="s">
        <v>6369</v>
      </c>
      <c r="G3578" s="9"/>
      <c r="H3578" s="4" t="n">
        <v>8175912764</v>
      </c>
    </row>
    <row r="3579" customFormat="false" ht="54.75" hidden="false" customHeight="true" outlineLevel="0" collapsed="false">
      <c r="C3579" s="34"/>
      <c r="D3579" s="9"/>
      <c r="E3579" s="47"/>
      <c r="G3579" s="9"/>
    </row>
    <row r="3580" customFormat="false" ht="54.75" hidden="false" customHeight="true" outlineLevel="0" collapsed="false">
      <c r="A3580" s="1" t="s">
        <v>6377</v>
      </c>
      <c r="B3580" s="2" t="n">
        <v>1816</v>
      </c>
      <c r="C3580" s="38" t="s">
        <v>6378</v>
      </c>
      <c r="D3580" s="1" t="n">
        <v>31399</v>
      </c>
      <c r="E3580" s="1" t="s">
        <v>6379</v>
      </c>
      <c r="F3580" s="1" t="s">
        <v>6380</v>
      </c>
      <c r="H3580" s="4" t="n">
        <v>8392921881</v>
      </c>
      <c r="I3580" s="98" t="s">
        <v>6381</v>
      </c>
      <c r="J3580" s="110"/>
      <c r="N3580" s="90"/>
      <c r="O3580" s="90"/>
      <c r="P3580" s="90"/>
      <c r="Q3580" s="90"/>
      <c r="R3580" s="90"/>
      <c r="S3580" s="90"/>
      <c r="T3580" s="90"/>
      <c r="U3580" s="90"/>
      <c r="V3580" s="90"/>
      <c r="W3580" s="90"/>
      <c r="X3580" s="90"/>
      <c r="Y3580" s="90"/>
      <c r="Z3580" s="90"/>
      <c r="AA3580" s="90"/>
      <c r="AB3580" s="90"/>
      <c r="AC3580" s="90"/>
      <c r="AD3580" s="90"/>
      <c r="AE3580" s="90"/>
      <c r="AF3580" s="90"/>
      <c r="AG3580" s="90"/>
      <c r="AH3580" s="90"/>
      <c r="AI3580" s="90"/>
      <c r="AJ3580" s="90"/>
      <c r="AK3580" s="90"/>
      <c r="AL3580" s="90"/>
      <c r="AM3580" s="90"/>
      <c r="AN3580" s="90"/>
      <c r="AO3580" s="90"/>
      <c r="AP3580" s="90"/>
      <c r="AQ3580" s="90"/>
      <c r="AR3580" s="90"/>
      <c r="AS3580" s="90"/>
      <c r="AT3580" s="90"/>
      <c r="AU3580" s="90"/>
      <c r="AV3580" s="90"/>
      <c r="AW3580" s="90"/>
      <c r="AX3580" s="90"/>
      <c r="AY3580" s="90"/>
      <c r="AZ3580" s="90"/>
      <c r="BA3580" s="90"/>
      <c r="BB3580" s="90"/>
      <c r="BC3580" s="90"/>
      <c r="BD3580" s="90"/>
      <c r="BE3580" s="90"/>
      <c r="BF3580" s="90"/>
      <c r="BG3580" s="90"/>
      <c r="BH3580" s="90"/>
      <c r="BI3580" s="90"/>
      <c r="BJ3580" s="90"/>
      <c r="BK3580" s="90"/>
      <c r="BL3580" s="90"/>
      <c r="BM3580" s="90"/>
      <c r="BN3580" s="90"/>
      <c r="BO3580" s="90"/>
      <c r="BP3580" s="90"/>
      <c r="BQ3580" s="90"/>
      <c r="BR3580" s="90"/>
      <c r="BS3580" s="90"/>
      <c r="BT3580" s="90"/>
      <c r="BU3580" s="90"/>
      <c r="BV3580" s="90"/>
      <c r="BW3580" s="90"/>
      <c r="BX3580" s="90"/>
      <c r="BY3580" s="90"/>
      <c r="BZ3580" s="90"/>
      <c r="CA3580" s="90"/>
      <c r="CB3580" s="90"/>
      <c r="CC3580" s="90"/>
      <c r="CD3580" s="90"/>
      <c r="CE3580" s="90"/>
      <c r="CF3580" s="90"/>
      <c r="CG3580" s="90"/>
      <c r="CH3580" s="90"/>
      <c r="CI3580" s="90"/>
      <c r="CJ3580" s="90"/>
      <c r="CK3580" s="90"/>
      <c r="CL3580" s="90"/>
      <c r="CM3580" s="90"/>
      <c r="CN3580" s="90"/>
      <c r="CO3580" s="90"/>
      <c r="CP3580" s="90"/>
      <c r="CQ3580" s="90"/>
      <c r="CR3580" s="90"/>
      <c r="CS3580" s="90"/>
      <c r="CT3580" s="90"/>
      <c r="CU3580" s="90"/>
      <c r="CV3580" s="90"/>
    </row>
    <row r="3581" customFormat="false" ht="54.75" hidden="false" customHeight="true" outlineLevel="0" collapsed="false">
      <c r="C3581" s="38"/>
      <c r="D3581" s="1" t="n">
        <v>38977</v>
      </c>
      <c r="E3581" s="1" t="s">
        <v>6382</v>
      </c>
      <c r="F3581" s="1" t="s">
        <v>118</v>
      </c>
      <c r="H3581" s="4" t="n">
        <v>9211304206</v>
      </c>
      <c r="I3581" s="1" t="s">
        <v>6383</v>
      </c>
    </row>
    <row r="3582" customFormat="false" ht="54.75" hidden="false" customHeight="true" outlineLevel="0" collapsed="false">
      <c r="A3582" s="9"/>
      <c r="C3582" s="38"/>
      <c r="D3582" s="1" t="n">
        <v>34504</v>
      </c>
      <c r="E3582" s="1" t="s">
        <v>6372</v>
      </c>
      <c r="F3582" s="1" t="s">
        <v>118</v>
      </c>
      <c r="G3582" s="50"/>
      <c r="H3582" s="4" t="n">
        <v>8392927551</v>
      </c>
      <c r="I3582" s="98" t="s">
        <v>6373</v>
      </c>
    </row>
    <row r="3583" customFormat="false" ht="54.75" hidden="false" customHeight="true" outlineLevel="0" collapsed="false">
      <c r="A3583" s="9"/>
      <c r="C3583" s="38"/>
      <c r="D3583" s="1" t="n">
        <v>55078</v>
      </c>
      <c r="E3583" s="1" t="s">
        <v>6384</v>
      </c>
      <c r="F3583" s="1" t="s">
        <v>6369</v>
      </c>
      <c r="G3583" s="50"/>
      <c r="H3583" s="4" t="n">
        <v>7348225535</v>
      </c>
      <c r="I3583" s="98" t="s">
        <v>6351</v>
      </c>
    </row>
    <row r="3584" customFormat="false" ht="54.75" hidden="false" customHeight="true" outlineLevel="0" collapsed="false">
      <c r="A3584" s="9"/>
      <c r="C3584" s="38"/>
      <c r="E3584" s="108"/>
      <c r="F3584" s="108"/>
      <c r="H3584" s="8"/>
      <c r="I3584" s="62"/>
    </row>
    <row r="3585" customFormat="false" ht="54.75" hidden="false" customHeight="true" outlineLevel="0" collapsed="false">
      <c r="A3585" s="9"/>
      <c r="C3585" s="182"/>
      <c r="D3585" s="121"/>
      <c r="E3585" s="121"/>
      <c r="F3585" s="121"/>
      <c r="G3585" s="10"/>
      <c r="H3585" s="666"/>
      <c r="I3585" s="10"/>
    </row>
    <row r="3586" customFormat="false" ht="54.75" hidden="false" customHeight="true" outlineLevel="0" collapsed="false">
      <c r="A3586" s="9" t="s">
        <v>6385</v>
      </c>
      <c r="B3586" s="2" t="n">
        <v>1805</v>
      </c>
      <c r="C3586" s="196" t="s">
        <v>6386</v>
      </c>
      <c r="D3586" s="9" t="n">
        <v>12490</v>
      </c>
      <c r="E3586" s="9" t="s">
        <v>6387</v>
      </c>
      <c r="F3586" s="9" t="s">
        <v>169</v>
      </c>
      <c r="G3586" s="9"/>
      <c r="H3586" s="8" t="n">
        <v>8392921899</v>
      </c>
      <c r="I3586" s="30" t="s">
        <v>6388</v>
      </c>
    </row>
    <row r="3587" customFormat="false" ht="54.75" hidden="false" customHeight="true" outlineLevel="0" collapsed="false">
      <c r="A3587" s="9"/>
      <c r="B3587" s="18"/>
      <c r="C3587" s="196"/>
      <c r="D3587" s="9" t="n">
        <v>18348</v>
      </c>
      <c r="E3587" s="9" t="s">
        <v>6389</v>
      </c>
      <c r="F3587" s="9" t="s">
        <v>6062</v>
      </c>
      <c r="G3587" s="9"/>
      <c r="H3587" s="8" t="n">
        <v>8392921886</v>
      </c>
      <c r="I3587" s="30" t="s">
        <v>6390</v>
      </c>
    </row>
    <row r="3588" customFormat="false" ht="54.75" hidden="false" customHeight="true" outlineLevel="0" collapsed="false">
      <c r="A3588" s="9"/>
      <c r="B3588" s="18"/>
      <c r="C3588" s="196"/>
      <c r="D3588" s="9" t="n">
        <v>30658</v>
      </c>
      <c r="E3588" s="9" t="s">
        <v>6391</v>
      </c>
      <c r="F3588" s="9" t="s">
        <v>6392</v>
      </c>
      <c r="G3588" s="9"/>
      <c r="H3588" s="8" t="n">
        <v>8392927579</v>
      </c>
      <c r="I3588" s="30" t="s">
        <v>6393</v>
      </c>
      <c r="J3588" s="110"/>
    </row>
    <row r="3589" customFormat="false" ht="54.75" hidden="false" customHeight="true" outlineLevel="0" collapsed="false">
      <c r="A3589" s="9"/>
      <c r="B3589" s="18"/>
      <c r="C3589" s="196"/>
      <c r="D3589" s="9" t="n">
        <v>24923</v>
      </c>
      <c r="E3589" s="9" t="s">
        <v>6394</v>
      </c>
      <c r="F3589" s="9" t="s">
        <v>6395</v>
      </c>
      <c r="G3589" s="9"/>
      <c r="H3589" s="8" t="n">
        <v>8392921895</v>
      </c>
      <c r="I3589" s="30" t="s">
        <v>6396</v>
      </c>
      <c r="J3589" s="110"/>
    </row>
    <row r="3590" customFormat="false" ht="54.75" hidden="false" customHeight="true" outlineLevel="0" collapsed="false">
      <c r="A3590" s="9"/>
      <c r="B3590" s="18"/>
      <c r="C3590" s="196"/>
      <c r="D3590" s="9" t="n">
        <v>25848</v>
      </c>
      <c r="E3590" s="9" t="s">
        <v>6397</v>
      </c>
      <c r="F3590" s="9" t="s">
        <v>6398</v>
      </c>
      <c r="G3590" s="9"/>
      <c r="H3590" s="8" t="n">
        <v>8392924096</v>
      </c>
      <c r="I3590" s="30" t="s">
        <v>6399</v>
      </c>
      <c r="J3590" s="110"/>
    </row>
    <row r="3591" customFormat="false" ht="54.75" hidden="false" customHeight="true" outlineLevel="0" collapsed="false">
      <c r="A3591" s="9"/>
      <c r="B3591" s="18"/>
      <c r="C3591" s="12"/>
      <c r="D3591" s="9" t="n">
        <v>29739</v>
      </c>
      <c r="E3591" s="9" t="s">
        <v>6400</v>
      </c>
      <c r="F3591" s="9" t="s">
        <v>6401</v>
      </c>
      <c r="G3591" s="9"/>
      <c r="H3591" s="8" t="n">
        <v>8392921885</v>
      </c>
      <c r="I3591" s="9" t="s">
        <v>6402</v>
      </c>
      <c r="J3591" s="110"/>
    </row>
    <row r="3592" customFormat="false" ht="54.75" hidden="false" customHeight="true" outlineLevel="0" collapsed="false">
      <c r="A3592" s="9"/>
      <c r="B3592" s="18"/>
      <c r="C3592" s="12"/>
      <c r="D3592" s="9" t="n">
        <v>32931</v>
      </c>
      <c r="E3592" s="9" t="s">
        <v>6403</v>
      </c>
      <c r="F3592" s="9" t="s">
        <v>400</v>
      </c>
      <c r="G3592" s="9"/>
      <c r="H3592" s="8" t="n">
        <v>8392924094</v>
      </c>
      <c r="I3592" s="9" t="s">
        <v>6404</v>
      </c>
      <c r="J3592" s="110"/>
    </row>
    <row r="3593" customFormat="false" ht="54.75" hidden="false" customHeight="true" outlineLevel="0" collapsed="false">
      <c r="A3593" s="9"/>
      <c r="B3593" s="18"/>
      <c r="C3593" s="12"/>
      <c r="D3593" s="9" t="n">
        <v>26392</v>
      </c>
      <c r="E3593" s="9" t="s">
        <v>6405</v>
      </c>
      <c r="F3593" s="9" t="s">
        <v>6406</v>
      </c>
      <c r="G3593" s="9"/>
      <c r="H3593" s="8" t="n">
        <v>8392900277</v>
      </c>
      <c r="I3593" s="30" t="s">
        <v>6407</v>
      </c>
      <c r="J3593" s="110"/>
    </row>
    <row r="3594" customFormat="false" ht="54.75" hidden="false" customHeight="true" outlineLevel="0" collapsed="false">
      <c r="C3594" s="12"/>
      <c r="D3594" s="45" t="n">
        <v>36576</v>
      </c>
      <c r="E3594" s="45" t="s">
        <v>6408</v>
      </c>
      <c r="F3594" s="45" t="s">
        <v>6409</v>
      </c>
      <c r="G3594" s="45"/>
      <c r="H3594" s="113" t="n">
        <v>8392924097</v>
      </c>
      <c r="I3594" s="30" t="s">
        <v>6410</v>
      </c>
      <c r="J3594" s="110"/>
    </row>
    <row r="3595" customFormat="false" ht="54.75" hidden="false" customHeight="true" outlineLevel="0" collapsed="false">
      <c r="C3595" s="12"/>
      <c r="D3595" s="9" t="n">
        <v>27324</v>
      </c>
      <c r="E3595" s="9" t="s">
        <v>1276</v>
      </c>
      <c r="F3595" s="9" t="s">
        <v>6411</v>
      </c>
      <c r="G3595" s="9"/>
      <c r="H3595" s="8" t="n">
        <v>8392900244</v>
      </c>
      <c r="I3595" s="30" t="s">
        <v>6412</v>
      </c>
      <c r="J3595" s="110"/>
    </row>
    <row r="3596" customFormat="false" ht="54.75" hidden="false" customHeight="true" outlineLevel="0" collapsed="false">
      <c r="C3596" s="12"/>
      <c r="D3596" s="9" t="n">
        <v>33393</v>
      </c>
      <c r="E3596" s="9" t="s">
        <v>6413</v>
      </c>
      <c r="F3596" s="9" t="s">
        <v>6411</v>
      </c>
      <c r="G3596" s="9"/>
      <c r="H3596" s="8" t="n">
        <v>8392902718</v>
      </c>
      <c r="I3596" s="30" t="s">
        <v>6410</v>
      </c>
      <c r="J3596" s="110"/>
    </row>
    <row r="3597" customFormat="false" ht="54.75" hidden="false" customHeight="true" outlineLevel="0" collapsed="false">
      <c r="C3597" s="12"/>
      <c r="D3597" s="9" t="n">
        <v>34511</v>
      </c>
      <c r="E3597" s="9" t="s">
        <v>6414</v>
      </c>
      <c r="F3597" s="9" t="s">
        <v>6415</v>
      </c>
      <c r="G3597" s="9"/>
      <c r="H3597" s="8" t="n">
        <v>8392902722</v>
      </c>
      <c r="I3597" s="30" t="s">
        <v>6416</v>
      </c>
      <c r="J3597" s="110"/>
    </row>
    <row r="3598" customFormat="false" ht="54.75" hidden="false" customHeight="true" outlineLevel="0" collapsed="false">
      <c r="C3598" s="12"/>
      <c r="D3598" s="9" t="n">
        <v>34513</v>
      </c>
      <c r="E3598" s="9" t="s">
        <v>6417</v>
      </c>
      <c r="F3598" s="9" t="s">
        <v>6418</v>
      </c>
      <c r="G3598" s="9"/>
      <c r="H3598" s="8" t="n">
        <v>8392902714</v>
      </c>
      <c r="I3598" s="30" t="s">
        <v>6419</v>
      </c>
    </row>
    <row r="3599" customFormat="false" ht="54.75" hidden="false" customHeight="true" outlineLevel="0" collapsed="false">
      <c r="C3599" s="12"/>
      <c r="D3599" s="9" t="n">
        <v>36271</v>
      </c>
      <c r="E3599" s="9" t="s">
        <v>199</v>
      </c>
      <c r="F3599" s="9" t="s">
        <v>6420</v>
      </c>
      <c r="G3599" s="9"/>
      <c r="H3599" s="8" t="n">
        <v>8392900822</v>
      </c>
      <c r="I3599" s="30" t="s">
        <v>6421</v>
      </c>
    </row>
    <row r="3600" customFormat="false" ht="54.75" hidden="false" customHeight="true" outlineLevel="0" collapsed="false">
      <c r="C3600" s="12"/>
      <c r="D3600" s="9" t="n">
        <v>37906</v>
      </c>
      <c r="E3600" s="9" t="s">
        <v>1378</v>
      </c>
      <c r="F3600" s="9" t="s">
        <v>118</v>
      </c>
      <c r="G3600" s="45"/>
      <c r="H3600" s="8" t="n">
        <v>8392900133</v>
      </c>
      <c r="I3600" s="30" t="s">
        <v>6422</v>
      </c>
    </row>
    <row r="3601" customFormat="false" ht="54.75" hidden="false" customHeight="true" outlineLevel="0" collapsed="false">
      <c r="C3601" s="12"/>
      <c r="D3601" s="9" t="n">
        <v>37594</v>
      </c>
      <c r="E3601" s="9" t="s">
        <v>6423</v>
      </c>
      <c r="F3601" s="9" t="s">
        <v>882</v>
      </c>
      <c r="G3601" s="9"/>
      <c r="H3601" s="8" t="n">
        <v>7463870416</v>
      </c>
      <c r="I3601" s="9"/>
    </row>
    <row r="3602" customFormat="false" ht="54.75" hidden="false" customHeight="true" outlineLevel="0" collapsed="false">
      <c r="C3602" s="12"/>
      <c r="D3602" s="9"/>
      <c r="E3602" s="9" t="s">
        <v>6424</v>
      </c>
      <c r="F3602" s="9" t="s">
        <v>882</v>
      </c>
      <c r="G3602" s="9"/>
      <c r="H3602" s="8" t="n">
        <v>9628758443</v>
      </c>
      <c r="I3602" s="9"/>
    </row>
    <row r="3603" customFormat="false" ht="54.75" hidden="false" customHeight="true" outlineLevel="0" collapsed="false">
      <c r="C3603" s="12"/>
      <c r="D3603" s="9" t="n">
        <v>38883</v>
      </c>
      <c r="E3603" s="9" t="s">
        <v>6425</v>
      </c>
      <c r="F3603" s="9" t="s">
        <v>6415</v>
      </c>
      <c r="G3603" s="9"/>
      <c r="H3603" s="8" t="n">
        <v>6395945966</v>
      </c>
      <c r="I3603" s="9"/>
    </row>
    <row r="3604" customFormat="false" ht="54.75" hidden="false" customHeight="true" outlineLevel="0" collapsed="false">
      <c r="C3604" s="12"/>
      <c r="D3604" s="9" t="n">
        <v>38568</v>
      </c>
      <c r="E3604" s="9" t="s">
        <v>6426</v>
      </c>
      <c r="F3604" s="9" t="s">
        <v>882</v>
      </c>
      <c r="G3604" s="9"/>
      <c r="H3604" s="8" t="n">
        <v>8545994892</v>
      </c>
      <c r="I3604" s="9"/>
    </row>
    <row r="3605" customFormat="false" ht="54.75" hidden="false" customHeight="true" outlineLevel="0" collapsed="false">
      <c r="C3605" s="12"/>
      <c r="D3605" s="9" t="n">
        <v>55018</v>
      </c>
      <c r="E3605" s="9" t="s">
        <v>136</v>
      </c>
      <c r="F3605" s="9" t="s">
        <v>6427</v>
      </c>
      <c r="G3605" s="9"/>
      <c r="H3605" s="8" t="n">
        <v>8052720616</v>
      </c>
      <c r="I3605" s="9"/>
    </row>
    <row r="3606" customFormat="false" ht="54.75" hidden="false" customHeight="true" outlineLevel="0" collapsed="false">
      <c r="C3606" s="154"/>
      <c r="D3606" s="9" t="n">
        <v>55065</v>
      </c>
      <c r="E3606" s="9" t="s">
        <v>32</v>
      </c>
      <c r="F3606" s="9" t="s">
        <v>6428</v>
      </c>
      <c r="G3606" s="9"/>
      <c r="H3606" s="8" t="n">
        <v>7408384830</v>
      </c>
      <c r="I3606" s="9"/>
    </row>
    <row r="3607" customFormat="false" ht="54.75" hidden="false" customHeight="true" outlineLevel="0" collapsed="false">
      <c r="C3607" s="154"/>
      <c r="D3607" s="9" t="n">
        <v>55133</v>
      </c>
      <c r="E3607" s="9" t="s">
        <v>6429</v>
      </c>
      <c r="F3607" s="9" t="s">
        <v>6430</v>
      </c>
      <c r="G3607" s="9"/>
      <c r="H3607" s="8" t="n">
        <v>9026140275</v>
      </c>
      <c r="I3607" s="9"/>
    </row>
    <row r="3608" customFormat="false" ht="54.75" hidden="false" customHeight="true" outlineLevel="0" collapsed="false">
      <c r="C3608" s="154"/>
      <c r="D3608" s="9" t="n">
        <v>55350</v>
      </c>
      <c r="E3608" s="9" t="s">
        <v>6431</v>
      </c>
      <c r="F3608" s="9" t="s">
        <v>6432</v>
      </c>
      <c r="G3608" s="9"/>
      <c r="H3608" s="8" t="n">
        <v>6386299750</v>
      </c>
      <c r="I3608" s="9"/>
    </row>
    <row r="3609" customFormat="false" ht="54.75" hidden="false" customHeight="true" outlineLevel="0" collapsed="false">
      <c r="C3609" s="154"/>
      <c r="D3609" s="9" t="n">
        <v>55379</v>
      </c>
      <c r="E3609" s="9" t="s">
        <v>6433</v>
      </c>
      <c r="F3609" s="9" t="s">
        <v>882</v>
      </c>
      <c r="G3609" s="9"/>
      <c r="H3609" s="8" t="n">
        <v>9918010868</v>
      </c>
      <c r="I3609" s="9"/>
    </row>
    <row r="3610" customFormat="false" ht="54.75" hidden="false" customHeight="true" outlineLevel="0" collapsed="false">
      <c r="C3610" s="154"/>
      <c r="D3610" s="667" t="n">
        <v>55792</v>
      </c>
      <c r="E3610" s="667" t="s">
        <v>6434</v>
      </c>
      <c r="F3610" s="667" t="s">
        <v>91</v>
      </c>
      <c r="G3610" s="667"/>
      <c r="H3610" s="668" t="n">
        <v>6390210865</v>
      </c>
      <c r="I3610" s="669"/>
    </row>
    <row r="3611" customFormat="false" ht="54.75" hidden="false" customHeight="true" outlineLevel="0" collapsed="false">
      <c r="C3611" s="154"/>
      <c r="D3611" s="186"/>
      <c r="E3611" s="186"/>
      <c r="F3611" s="186"/>
      <c r="G3611" s="670"/>
      <c r="H3611" s="671"/>
      <c r="I3611" s="148"/>
    </row>
    <row r="3612" customFormat="false" ht="54.75" hidden="false" customHeight="true" outlineLevel="0" collapsed="false">
      <c r="A3612" s="9" t="s">
        <v>6435</v>
      </c>
      <c r="B3612" s="18" t="n">
        <v>2203</v>
      </c>
      <c r="C3612" s="12" t="s">
        <v>6436</v>
      </c>
      <c r="D3612" s="9" t="n">
        <v>21062</v>
      </c>
      <c r="E3612" s="45" t="s">
        <v>6437</v>
      </c>
      <c r="F3612" s="45" t="s">
        <v>169</v>
      </c>
      <c r="G3612" s="45"/>
      <c r="H3612" s="113" t="n">
        <v>8392921863</v>
      </c>
      <c r="I3612" s="45" t="s">
        <v>6438</v>
      </c>
      <c r="J3612" s="61"/>
    </row>
    <row r="3613" customFormat="false" ht="54.75" hidden="false" customHeight="true" outlineLevel="0" collapsed="false">
      <c r="A3613" s="9"/>
      <c r="B3613" s="18"/>
      <c r="C3613" s="12"/>
      <c r="D3613" s="9" t="n">
        <v>25056</v>
      </c>
      <c r="E3613" s="45" t="s">
        <v>6439</v>
      </c>
      <c r="F3613" s="45" t="s">
        <v>6440</v>
      </c>
      <c r="G3613" s="45"/>
      <c r="H3613" s="113" t="n">
        <v>8392921873</v>
      </c>
      <c r="I3613" s="98" t="s">
        <v>6441</v>
      </c>
      <c r="J3613" s="61"/>
    </row>
    <row r="3614" customFormat="false" ht="54.75" hidden="false" customHeight="true" outlineLevel="0" collapsed="false">
      <c r="A3614" s="9"/>
      <c r="B3614" s="18"/>
      <c r="C3614" s="12"/>
      <c r="D3614" s="9" t="n">
        <v>28208</v>
      </c>
      <c r="E3614" s="45" t="s">
        <v>6442</v>
      </c>
      <c r="F3614" s="45" t="s">
        <v>6443</v>
      </c>
      <c r="G3614" s="45"/>
      <c r="H3614" s="113" t="n">
        <v>7248777853</v>
      </c>
      <c r="I3614" s="98" t="s">
        <v>6444</v>
      </c>
      <c r="J3614" s="61"/>
    </row>
    <row r="3615" customFormat="false" ht="54.75" hidden="false" customHeight="true" outlineLevel="0" collapsed="false">
      <c r="A3615" s="672" t="str">
        <f aca="false">UPPER(A3614)</f>
        <v/>
      </c>
      <c r="B3615" s="18"/>
      <c r="C3615" s="12"/>
      <c r="D3615" s="46" t="n">
        <v>38294</v>
      </c>
      <c r="E3615" s="45" t="s">
        <v>6445</v>
      </c>
      <c r="F3615" s="45" t="s">
        <v>6446</v>
      </c>
      <c r="G3615" s="45"/>
      <c r="H3615" s="113" t="n">
        <v>8392900288</v>
      </c>
      <c r="I3615" s="98" t="s">
        <v>6447</v>
      </c>
      <c r="J3615" s="61"/>
    </row>
    <row r="3616" customFormat="false" ht="54.75" hidden="false" customHeight="true" outlineLevel="0" collapsed="false">
      <c r="C3616" s="23"/>
      <c r="D3616" s="9" t="n">
        <v>36971</v>
      </c>
      <c r="E3616" s="45" t="s">
        <v>5865</v>
      </c>
      <c r="F3616" s="45" t="s">
        <v>6448</v>
      </c>
      <c r="G3616" s="45"/>
      <c r="H3616" s="113" t="n">
        <v>7248777850</v>
      </c>
      <c r="I3616" s="98" t="s">
        <v>6449</v>
      </c>
      <c r="J3616" s="61"/>
    </row>
    <row r="3617" customFormat="false" ht="54.75" hidden="false" customHeight="true" outlineLevel="0" collapsed="false">
      <c r="C3617" s="673"/>
      <c r="D3617" s="46" t="n">
        <v>38046</v>
      </c>
      <c r="E3617" s="45" t="s">
        <v>6450</v>
      </c>
      <c r="F3617" s="45" t="s">
        <v>993</v>
      </c>
      <c r="G3617" s="45"/>
      <c r="H3617" s="113" t="n">
        <v>7248777853</v>
      </c>
      <c r="I3617" s="45"/>
    </row>
    <row r="3618" customFormat="false" ht="54.75" hidden="false" customHeight="true" outlineLevel="0" collapsed="false">
      <c r="C3618" s="673"/>
      <c r="D3618" s="9" t="n">
        <v>55267</v>
      </c>
      <c r="E3618" s="45" t="s">
        <v>6451</v>
      </c>
      <c r="F3618" s="45" t="s">
        <v>993</v>
      </c>
      <c r="G3618" s="45"/>
      <c r="H3618" s="113" t="n">
        <v>7248777853</v>
      </c>
      <c r="I3618" s="45"/>
    </row>
    <row r="3619" customFormat="false" ht="54.75" hidden="false" customHeight="true" outlineLevel="0" collapsed="false">
      <c r="D3619" s="1" t="n">
        <v>600468</v>
      </c>
      <c r="E3619" s="1" t="s">
        <v>6452</v>
      </c>
      <c r="F3619" s="9" t="s">
        <v>118</v>
      </c>
      <c r="G3619" s="9"/>
      <c r="I3619" s="1" t="s">
        <v>6453</v>
      </c>
    </row>
    <row r="3620" customFormat="false" ht="54.75" hidden="false" customHeight="true" outlineLevel="0" collapsed="false">
      <c r="A3620" s="96"/>
      <c r="B3620" s="674"/>
      <c r="C3620" s="675"/>
      <c r="D3620" s="1" t="n">
        <v>600433</v>
      </c>
      <c r="E3620" s="1" t="s">
        <v>6454</v>
      </c>
      <c r="F3620" s="9" t="s">
        <v>118</v>
      </c>
      <c r="G3620" s="9"/>
      <c r="H3620" s="4" t="n">
        <v>8447725050</v>
      </c>
      <c r="I3620" s="1" t="s">
        <v>6455</v>
      </c>
    </row>
    <row r="3621" customFormat="false" ht="54.75" hidden="false" customHeight="true" outlineLevel="0" collapsed="false">
      <c r="A3621" s="96"/>
      <c r="B3621" s="674"/>
      <c r="C3621" s="675"/>
      <c r="F3621" s="9"/>
      <c r="G3621" s="9"/>
    </row>
    <row r="3622" customFormat="false" ht="54.75" hidden="false" customHeight="true" outlineLevel="0" collapsed="false">
      <c r="F3622" s="9"/>
      <c r="G3622" s="9"/>
    </row>
    <row r="3623" customFormat="false" ht="54.75" hidden="false" customHeight="true" outlineLevel="0" collapsed="false">
      <c r="A3623" s="1" t="s">
        <v>6456</v>
      </c>
      <c r="B3623" s="2" t="n">
        <v>2209</v>
      </c>
      <c r="C3623" s="38" t="s">
        <v>6457</v>
      </c>
      <c r="D3623" s="53" t="n">
        <v>19872</v>
      </c>
      <c r="E3623" s="1" t="s">
        <v>6458</v>
      </c>
      <c r="F3623" s="9" t="s">
        <v>105</v>
      </c>
      <c r="G3623" s="9"/>
      <c r="H3623" s="4" t="n">
        <v>9821317898</v>
      </c>
      <c r="I3623" s="52" t="s">
        <v>6459</v>
      </c>
    </row>
    <row r="3624" customFormat="false" ht="54.75" hidden="false" customHeight="true" outlineLevel="0" collapsed="false">
      <c r="B3624" s="676"/>
      <c r="C3624" s="38"/>
      <c r="D3624" s="40"/>
      <c r="F3624" s="9"/>
      <c r="G3624" s="9"/>
    </row>
    <row r="3625" customFormat="false" ht="54.75" hidden="false" customHeight="true" outlineLevel="0" collapsed="false">
      <c r="B3625" s="676"/>
      <c r="C3625" s="672"/>
      <c r="D3625" s="40"/>
      <c r="F3625" s="9"/>
      <c r="G3625" s="9"/>
    </row>
    <row r="3626" customFormat="false" ht="54.75" hidden="false" customHeight="true" outlineLevel="0" collapsed="false">
      <c r="B3626" s="676"/>
      <c r="C3626" s="34"/>
      <c r="D3626" s="40"/>
      <c r="F3626" s="9"/>
      <c r="G3626" s="9"/>
    </row>
    <row r="3627" customFormat="false" ht="54.75" hidden="false" customHeight="true" outlineLevel="0" collapsed="false">
      <c r="A3627" s="9" t="s">
        <v>6460</v>
      </c>
      <c r="B3627" s="676" t="n">
        <v>2212</v>
      </c>
      <c r="C3627" s="38" t="s">
        <v>6461</v>
      </c>
      <c r="D3627" s="677" t="n">
        <v>25410</v>
      </c>
      <c r="E3627" s="68" t="s">
        <v>6462</v>
      </c>
      <c r="F3627" s="1" t="s">
        <v>105</v>
      </c>
      <c r="H3627" s="4" t="n">
        <v>8392921864</v>
      </c>
      <c r="I3627" s="30" t="s">
        <v>6463</v>
      </c>
    </row>
    <row r="3628" customFormat="false" ht="54.75" hidden="false" customHeight="true" outlineLevel="0" collapsed="false">
      <c r="A3628" s="9"/>
      <c r="B3628" s="18"/>
      <c r="C3628" s="38"/>
      <c r="D3628" s="9" t="n">
        <v>600769</v>
      </c>
      <c r="E3628" s="9" t="s">
        <v>6464</v>
      </c>
      <c r="F3628" s="132" t="s">
        <v>6465</v>
      </c>
      <c r="G3628" s="9"/>
      <c r="H3628" s="8" t="n">
        <v>8392900533</v>
      </c>
      <c r="I3628" s="98" t="s">
        <v>6466</v>
      </c>
    </row>
    <row r="3629" customFormat="false" ht="54.75" hidden="false" customHeight="true" outlineLevel="0" collapsed="false">
      <c r="A3629" s="9"/>
      <c r="B3629" s="18"/>
      <c r="C3629" s="51"/>
      <c r="D3629" s="9"/>
      <c r="E3629" s="9"/>
      <c r="F3629" s="9"/>
      <c r="G3629" s="9"/>
      <c r="H3629" s="8"/>
    </row>
    <row r="3630" customFormat="false" ht="54.75" hidden="false" customHeight="true" outlineLevel="0" collapsed="false">
      <c r="D3630" s="9"/>
      <c r="F3630" s="9"/>
      <c r="G3630" s="9"/>
      <c r="H3630" s="8"/>
    </row>
    <row r="3631" customFormat="false" ht="54.75" hidden="false" customHeight="true" outlineLevel="0" collapsed="false">
      <c r="A3631" s="1" t="s">
        <v>6467</v>
      </c>
      <c r="B3631" s="2" t="n">
        <v>2213</v>
      </c>
      <c r="C3631" s="38" t="s">
        <v>6468</v>
      </c>
      <c r="D3631" s="9" t="n">
        <v>19921</v>
      </c>
      <c r="E3631" s="1" t="s">
        <v>1378</v>
      </c>
      <c r="F3631" s="1" t="s">
        <v>105</v>
      </c>
      <c r="H3631" s="4" t="n">
        <v>8392927591</v>
      </c>
      <c r="I3631" s="1" t="s">
        <v>6469</v>
      </c>
    </row>
    <row r="3632" customFormat="false" ht="54.75" hidden="false" customHeight="true" outlineLevel="0" collapsed="false">
      <c r="C3632" s="38"/>
      <c r="D3632" s="1" t="n">
        <v>36488</v>
      </c>
      <c r="E3632" s="1" t="s">
        <v>6470</v>
      </c>
      <c r="F3632" s="1" t="s">
        <v>882</v>
      </c>
      <c r="H3632" s="4" t="n">
        <v>8392927591</v>
      </c>
      <c r="I3632" s="1" t="s">
        <v>6469</v>
      </c>
    </row>
    <row r="3633" customFormat="false" ht="54.75" hidden="false" customHeight="true" outlineLevel="0" collapsed="false">
      <c r="C3633" s="38"/>
      <c r="D3633" s="9"/>
    </row>
    <row r="3634" customFormat="false" ht="54.75" hidden="false" customHeight="true" outlineLevel="0" collapsed="false">
      <c r="C3634" s="38"/>
      <c r="D3634" s="9"/>
    </row>
    <row r="3635" customFormat="false" ht="54.75" hidden="false" customHeight="true" outlineLevel="0" collapsed="false">
      <c r="A3635" s="9" t="s">
        <v>6471</v>
      </c>
      <c r="B3635" s="2" t="n">
        <v>2201</v>
      </c>
      <c r="C3635" s="57" t="s">
        <v>6472</v>
      </c>
      <c r="D3635" s="279" t="n">
        <v>19862</v>
      </c>
      <c r="E3635" s="279" t="s">
        <v>6473</v>
      </c>
      <c r="F3635" s="279" t="s">
        <v>105</v>
      </c>
      <c r="G3635" s="279"/>
      <c r="H3635" s="284" t="n">
        <v>8392921828</v>
      </c>
      <c r="I3635" s="279" t="s">
        <v>6474</v>
      </c>
    </row>
    <row r="3636" customFormat="false" ht="54.75" hidden="false" customHeight="true" outlineLevel="0" collapsed="false">
      <c r="C3636" s="57"/>
      <c r="D3636" s="279" t="n">
        <v>31920</v>
      </c>
      <c r="E3636" s="279" t="s">
        <v>2872</v>
      </c>
      <c r="F3636" s="279" t="s">
        <v>6475</v>
      </c>
      <c r="G3636" s="279"/>
      <c r="H3636" s="284" t="n">
        <v>7248777325</v>
      </c>
      <c r="I3636" s="279" t="s">
        <v>6474</v>
      </c>
    </row>
    <row r="3637" customFormat="false" ht="54.75" hidden="false" customHeight="true" outlineLevel="0" collapsed="false">
      <c r="C3637" s="57"/>
      <c r="D3637" s="288" t="n">
        <v>37456</v>
      </c>
      <c r="E3637" s="288" t="s">
        <v>1315</v>
      </c>
      <c r="F3637" s="288" t="s">
        <v>6476</v>
      </c>
      <c r="G3637" s="288"/>
      <c r="H3637" s="678" t="n">
        <v>8392903190</v>
      </c>
      <c r="I3637" s="619" t="s">
        <v>6477</v>
      </c>
    </row>
    <row r="3638" customFormat="false" ht="54.75" hidden="false" customHeight="true" outlineLevel="0" collapsed="false">
      <c r="C3638" s="34"/>
      <c r="D3638" s="289" t="n">
        <v>35733</v>
      </c>
      <c r="E3638" s="289" t="s">
        <v>986</v>
      </c>
      <c r="F3638" s="289" t="s">
        <v>6478</v>
      </c>
      <c r="G3638" s="289"/>
      <c r="H3638" s="626" t="n">
        <v>8392927586</v>
      </c>
      <c r="I3638" s="620" t="s">
        <v>6479</v>
      </c>
    </row>
    <row r="3639" customFormat="false" ht="54.75" hidden="false" customHeight="true" outlineLevel="0" collapsed="false">
      <c r="C3639" s="34"/>
      <c r="D3639" s="289"/>
      <c r="E3639" s="289"/>
      <c r="F3639" s="289"/>
      <c r="G3639" s="289"/>
      <c r="H3639" s="626"/>
      <c r="I3639" s="620"/>
    </row>
    <row r="3640" customFormat="false" ht="54.75" hidden="false" customHeight="true" outlineLevel="0" collapsed="false">
      <c r="C3640" s="34"/>
      <c r="D3640" s="68"/>
      <c r="E3640" s="68"/>
      <c r="F3640" s="68"/>
      <c r="G3640" s="68"/>
      <c r="H3640" s="188"/>
      <c r="I3640" s="62"/>
    </row>
    <row r="3641" customFormat="false" ht="54.75" hidden="false" customHeight="true" outlineLevel="0" collapsed="false">
      <c r="A3641" s="1" t="s">
        <v>6480</v>
      </c>
      <c r="B3641" s="2" t="n">
        <v>2219</v>
      </c>
      <c r="C3641" s="38" t="s">
        <v>6481</v>
      </c>
      <c r="D3641" s="1" t="n">
        <v>25408</v>
      </c>
      <c r="E3641" s="1" t="s">
        <v>6482</v>
      </c>
      <c r="F3641" s="1" t="s">
        <v>105</v>
      </c>
      <c r="H3641" s="4" t="n">
        <v>8392921080</v>
      </c>
      <c r="I3641" s="62" t="s">
        <v>6483</v>
      </c>
    </row>
    <row r="3642" customFormat="false" ht="54.75" hidden="false" customHeight="true" outlineLevel="0" collapsed="false">
      <c r="C3642" s="38"/>
      <c r="D3642" s="1" t="n">
        <v>33727</v>
      </c>
      <c r="E3642" s="1" t="s">
        <v>6484</v>
      </c>
      <c r="F3642" s="1" t="s">
        <v>5599</v>
      </c>
      <c r="H3642" s="4" t="n">
        <v>8392921114</v>
      </c>
      <c r="I3642" s="62" t="s">
        <v>6485</v>
      </c>
    </row>
    <row r="3643" customFormat="false" ht="54.75" hidden="false" customHeight="true" outlineLevel="0" collapsed="false">
      <c r="C3643" s="38"/>
      <c r="D3643" s="47" t="n">
        <v>34852</v>
      </c>
      <c r="E3643" s="47" t="s">
        <v>6486</v>
      </c>
      <c r="F3643" s="47" t="s">
        <v>1925</v>
      </c>
      <c r="G3643" s="47"/>
      <c r="H3643" s="48" t="n">
        <v>8392902712</v>
      </c>
      <c r="I3643" s="1" t="s">
        <v>6487</v>
      </c>
    </row>
    <row r="3644" customFormat="false" ht="54.75" hidden="false" customHeight="true" outlineLevel="0" collapsed="false">
      <c r="C3644" s="38"/>
      <c r="D3644" s="47"/>
      <c r="E3644" s="47"/>
      <c r="F3644" s="47"/>
      <c r="G3644" s="47"/>
      <c r="H3644" s="48"/>
    </row>
    <row r="3646" customFormat="false" ht="54.75" hidden="false" customHeight="true" outlineLevel="0" collapsed="false">
      <c r="A3646" s="1" t="s">
        <v>6488</v>
      </c>
      <c r="B3646" s="2" t="n">
        <v>2225</v>
      </c>
      <c r="C3646" s="38" t="s">
        <v>6489</v>
      </c>
      <c r="D3646" s="1" t="n">
        <v>31400</v>
      </c>
      <c r="E3646" s="1" t="s">
        <v>6490</v>
      </c>
      <c r="F3646" s="1" t="s">
        <v>324</v>
      </c>
      <c r="H3646" s="8" t="n">
        <v>8392921852</v>
      </c>
      <c r="I3646" s="9" t="s">
        <v>6491</v>
      </c>
    </row>
    <row r="3647" customFormat="false" ht="54.75" hidden="false" customHeight="true" outlineLevel="0" collapsed="false">
      <c r="C3647" s="38"/>
    </row>
    <row r="3648" customFormat="false" ht="54.75" hidden="false" customHeight="true" outlineLevel="0" collapsed="false">
      <c r="A3648" s="87"/>
      <c r="B3648" s="88"/>
      <c r="C3648" s="87"/>
      <c r="D3648" s="87"/>
      <c r="E3648" s="87"/>
      <c r="F3648" s="87"/>
      <c r="G3648" s="87"/>
      <c r="H3648" s="109"/>
      <c r="I3648" s="267"/>
      <c r="J3648" s="90"/>
      <c r="K3648" s="90"/>
      <c r="L3648" s="90"/>
      <c r="M3648" s="90"/>
      <c r="N3648" s="90"/>
      <c r="O3648" s="90"/>
      <c r="P3648" s="90"/>
      <c r="Q3648" s="90"/>
      <c r="R3648" s="90"/>
      <c r="S3648" s="90"/>
      <c r="T3648" s="90"/>
      <c r="U3648" s="90"/>
      <c r="V3648" s="90"/>
      <c r="W3648" s="90"/>
      <c r="X3648" s="90"/>
      <c r="Y3648" s="90"/>
      <c r="Z3648" s="90"/>
      <c r="AA3648" s="90"/>
      <c r="AB3648" s="90"/>
      <c r="AC3648" s="90"/>
      <c r="AD3648" s="90"/>
      <c r="AE3648" s="90"/>
      <c r="AF3648" s="90"/>
      <c r="AG3648" s="90"/>
      <c r="AH3648" s="90"/>
      <c r="AI3648" s="90"/>
      <c r="AJ3648" s="90"/>
      <c r="AK3648" s="90"/>
      <c r="AL3648" s="90"/>
      <c r="AM3648" s="90"/>
      <c r="AN3648" s="90"/>
      <c r="AO3648" s="90"/>
      <c r="AP3648" s="90"/>
      <c r="AQ3648" s="90"/>
      <c r="AR3648" s="90"/>
      <c r="AS3648" s="90"/>
      <c r="AT3648" s="90"/>
      <c r="AU3648" s="90"/>
      <c r="AV3648" s="90"/>
      <c r="AW3648" s="90"/>
      <c r="AX3648" s="90"/>
      <c r="AY3648" s="90"/>
      <c r="AZ3648" s="90"/>
      <c r="BA3648" s="90"/>
      <c r="BB3648" s="90"/>
      <c r="BC3648" s="90"/>
      <c r="BD3648" s="90"/>
      <c r="BE3648" s="90"/>
      <c r="BF3648" s="90"/>
      <c r="BG3648" s="90"/>
      <c r="BH3648" s="90"/>
      <c r="BI3648" s="90"/>
      <c r="BJ3648" s="90"/>
      <c r="BK3648" s="90"/>
      <c r="BL3648" s="90"/>
      <c r="BM3648" s="90"/>
      <c r="BN3648" s="90"/>
      <c r="BO3648" s="90"/>
      <c r="BP3648" s="90"/>
      <c r="BQ3648" s="90"/>
      <c r="BR3648" s="90"/>
      <c r="BS3648" s="90"/>
      <c r="BT3648" s="90"/>
      <c r="BU3648" s="90"/>
      <c r="BV3648" s="90"/>
      <c r="BW3648" s="90"/>
      <c r="BX3648" s="90"/>
      <c r="BY3648" s="90"/>
      <c r="BZ3648" s="90"/>
      <c r="CA3648" s="90"/>
      <c r="CB3648" s="90"/>
      <c r="CC3648" s="90"/>
      <c r="CD3648" s="90"/>
      <c r="CE3648" s="90"/>
      <c r="CF3648" s="90"/>
      <c r="CG3648" s="90"/>
      <c r="CH3648" s="90"/>
      <c r="CI3648" s="90"/>
      <c r="CJ3648" s="90"/>
      <c r="CK3648" s="90"/>
      <c r="CL3648" s="90"/>
      <c r="CM3648" s="90"/>
      <c r="CN3648" s="90"/>
      <c r="CO3648" s="90"/>
      <c r="CP3648" s="90"/>
      <c r="CQ3648" s="90"/>
      <c r="CR3648" s="90"/>
      <c r="CS3648" s="90"/>
      <c r="CT3648" s="90"/>
      <c r="CU3648" s="90"/>
      <c r="CV3648" s="90"/>
    </row>
    <row r="3649" customFormat="false" ht="54.75" hidden="false" customHeight="true" outlineLevel="0" collapsed="false">
      <c r="C3649" s="38"/>
    </row>
    <row r="3650" customFormat="false" ht="54.75" hidden="false" customHeight="true" outlineLevel="0" collapsed="false">
      <c r="A3650" s="9" t="s">
        <v>6492</v>
      </c>
      <c r="B3650" s="2" t="n">
        <v>3312</v>
      </c>
      <c r="C3650" s="38" t="s">
        <v>6493</v>
      </c>
      <c r="D3650" s="52" t="n">
        <v>31920</v>
      </c>
      <c r="E3650" s="52" t="s">
        <v>6494</v>
      </c>
      <c r="F3650" s="1" t="s">
        <v>105</v>
      </c>
      <c r="H3650" s="8" t="n">
        <v>8392927594</v>
      </c>
      <c r="I3650" s="30" t="s">
        <v>6495</v>
      </c>
    </row>
    <row r="3651" customFormat="false" ht="54.75" hidden="false" customHeight="true" outlineLevel="0" collapsed="false">
      <c r="C3651" s="38"/>
    </row>
    <row r="3652" customFormat="false" ht="54.75" hidden="false" customHeight="true" outlineLevel="0" collapsed="false">
      <c r="C3652" s="38"/>
    </row>
    <row r="3653" customFormat="false" ht="54.75" hidden="false" customHeight="true" outlineLevel="0" collapsed="false">
      <c r="C3653" s="51"/>
    </row>
    <row r="3655" customFormat="false" ht="54.75" hidden="false" customHeight="true" outlineLevel="0" collapsed="false">
      <c r="A3655" s="9" t="s">
        <v>6496</v>
      </c>
      <c r="B3655" s="2" t="n">
        <v>1310</v>
      </c>
      <c r="C3655" s="38" t="s">
        <v>6497</v>
      </c>
      <c r="D3655" s="9"/>
      <c r="E3655" s="9"/>
      <c r="F3655" s="9"/>
      <c r="H3655" s="8" t="n">
        <v>9811121898</v>
      </c>
    </row>
    <row r="3656" customFormat="false" ht="54.75" hidden="false" customHeight="true" outlineLevel="0" collapsed="false">
      <c r="C3656" s="38"/>
      <c r="D3656" s="9" t="n">
        <v>25997</v>
      </c>
      <c r="E3656" s="9" t="s">
        <v>6498</v>
      </c>
      <c r="F3656" s="9" t="s">
        <v>2280</v>
      </c>
      <c r="H3656" s="8" t="s">
        <v>6499</v>
      </c>
      <c r="I3656" s="1" t="s">
        <v>6500</v>
      </c>
    </row>
    <row r="3657" customFormat="false" ht="54.75" hidden="false" customHeight="true" outlineLevel="0" collapsed="false">
      <c r="D3657" s="1" t="n">
        <v>32915</v>
      </c>
      <c r="E3657" s="1" t="s">
        <v>6501</v>
      </c>
      <c r="F3657" s="1" t="s">
        <v>380</v>
      </c>
      <c r="H3657" s="4" t="n">
        <v>9811542079</v>
      </c>
      <c r="I3657" s="1" t="s">
        <v>6502</v>
      </c>
    </row>
    <row r="3658" customFormat="false" ht="54.75" hidden="false" customHeight="true" outlineLevel="0" collapsed="false">
      <c r="C3658" s="38"/>
      <c r="D3658" s="9" t="n">
        <v>32055</v>
      </c>
      <c r="E3658" s="9" t="s">
        <v>2164</v>
      </c>
      <c r="F3658" s="9" t="s">
        <v>2285</v>
      </c>
      <c r="H3658" s="8" t="n">
        <v>9667028899</v>
      </c>
      <c r="I3658" s="1" t="s">
        <v>6503</v>
      </c>
    </row>
    <row r="3659" customFormat="false" ht="54.75" hidden="false" customHeight="true" outlineLevel="0" collapsed="false">
      <c r="D3659" s="9" t="n">
        <v>17304</v>
      </c>
      <c r="E3659" s="9" t="s">
        <v>6504</v>
      </c>
      <c r="F3659" s="9" t="s">
        <v>6505</v>
      </c>
      <c r="H3659" s="8" t="n">
        <v>9211783424</v>
      </c>
      <c r="I3659" s="1" t="s">
        <v>6506</v>
      </c>
    </row>
    <row r="3660" customFormat="false" ht="54.75" hidden="false" customHeight="true" outlineLevel="0" collapsed="false">
      <c r="D3660" s="9" t="n">
        <v>15245</v>
      </c>
      <c r="E3660" s="9" t="s">
        <v>6507</v>
      </c>
      <c r="F3660" s="9" t="s">
        <v>6508</v>
      </c>
      <c r="H3660" s="8" t="n">
        <v>9211783403</v>
      </c>
      <c r="I3660" s="1" t="s">
        <v>6509</v>
      </c>
    </row>
    <row r="3661" customFormat="false" ht="54.75" hidden="false" customHeight="true" outlineLevel="0" collapsed="false">
      <c r="D3661" s="9" t="n">
        <v>23092</v>
      </c>
      <c r="E3661" s="9" t="s">
        <v>6510</v>
      </c>
      <c r="F3661" s="9" t="s">
        <v>6511</v>
      </c>
      <c r="H3661" s="8" t="n">
        <v>9268568488</v>
      </c>
      <c r="I3661" s="1" t="s">
        <v>6512</v>
      </c>
    </row>
    <row r="3662" customFormat="false" ht="54.75" hidden="false" customHeight="true" outlineLevel="0" collapsed="false">
      <c r="D3662" s="9" t="n">
        <v>15946</v>
      </c>
      <c r="E3662" s="9" t="s">
        <v>6513</v>
      </c>
      <c r="F3662" s="9" t="s">
        <v>1452</v>
      </c>
      <c r="H3662" s="8" t="n">
        <v>9205483326</v>
      </c>
      <c r="I3662" s="1" t="s">
        <v>6514</v>
      </c>
    </row>
    <row r="3663" customFormat="false" ht="54.75" hidden="false" customHeight="true" outlineLevel="0" collapsed="false">
      <c r="D3663" s="9" t="n">
        <v>26857</v>
      </c>
      <c r="E3663" s="9" t="s">
        <v>6515</v>
      </c>
      <c r="F3663" s="9" t="s">
        <v>2326</v>
      </c>
      <c r="H3663" s="8" t="n">
        <v>8588847239</v>
      </c>
      <c r="I3663" s="1" t="s">
        <v>6516</v>
      </c>
    </row>
    <row r="3664" customFormat="false" ht="54.75" hidden="false" customHeight="true" outlineLevel="0" collapsed="false">
      <c r="C3664" s="38"/>
      <c r="D3664" s="9" t="n">
        <v>20537</v>
      </c>
      <c r="E3664" s="9" t="s">
        <v>6517</v>
      </c>
      <c r="F3664" s="9" t="s">
        <v>400</v>
      </c>
      <c r="H3664" s="8" t="n">
        <v>9205483325</v>
      </c>
      <c r="I3664" s="1" t="s">
        <v>6518</v>
      </c>
    </row>
    <row r="3665" customFormat="false" ht="54.75" hidden="false" customHeight="true" outlineLevel="0" collapsed="false">
      <c r="C3665" s="38"/>
      <c r="D3665" s="1" t="n">
        <v>30132</v>
      </c>
      <c r="E3665" s="1" t="s">
        <v>6519</v>
      </c>
      <c r="F3665" s="9" t="s">
        <v>6520</v>
      </c>
      <c r="H3665" s="8" t="n">
        <v>7827105707</v>
      </c>
      <c r="I3665" s="1" t="s">
        <v>6521</v>
      </c>
    </row>
    <row r="3666" customFormat="false" ht="54.75" hidden="false" customHeight="true" outlineLevel="0" collapsed="false">
      <c r="D3666" s="9" t="n">
        <v>30610</v>
      </c>
      <c r="E3666" s="9" t="s">
        <v>6522</v>
      </c>
      <c r="F3666" s="9" t="s">
        <v>2080</v>
      </c>
      <c r="H3666" s="8" t="n">
        <v>9268568489</v>
      </c>
      <c r="I3666" s="1" t="s">
        <v>6521</v>
      </c>
    </row>
    <row r="3667" customFormat="false" ht="54.75" hidden="false" customHeight="true" outlineLevel="0" collapsed="false">
      <c r="D3667" s="1" t="n">
        <v>30875</v>
      </c>
      <c r="E3667" s="1" t="s">
        <v>6523</v>
      </c>
      <c r="F3667" s="1" t="s">
        <v>1759</v>
      </c>
      <c r="H3667" s="4" t="n">
        <v>9773738621</v>
      </c>
      <c r="I3667" s="1" t="s">
        <v>6521</v>
      </c>
      <c r="N3667" s="90"/>
      <c r="O3667" s="90"/>
      <c r="P3667" s="90"/>
      <c r="Q3667" s="90"/>
      <c r="R3667" s="90"/>
      <c r="S3667" s="90"/>
      <c r="T3667" s="90"/>
      <c r="U3667" s="90"/>
      <c r="V3667" s="90"/>
      <c r="W3667" s="90"/>
      <c r="X3667" s="90"/>
      <c r="Y3667" s="90"/>
      <c r="Z3667" s="90"/>
      <c r="AA3667" s="90"/>
      <c r="AB3667" s="90"/>
      <c r="AC3667" s="90"/>
      <c r="AD3667" s="90"/>
      <c r="AE3667" s="90"/>
      <c r="AF3667" s="90"/>
      <c r="AG3667" s="90"/>
      <c r="AH3667" s="90"/>
      <c r="AI3667" s="90"/>
      <c r="AJ3667" s="90"/>
      <c r="AK3667" s="90"/>
      <c r="AL3667" s="90"/>
      <c r="AM3667" s="90"/>
      <c r="AN3667" s="90"/>
      <c r="AO3667" s="90"/>
      <c r="AP3667" s="90"/>
      <c r="AQ3667" s="90"/>
      <c r="AR3667" s="90"/>
      <c r="AS3667" s="90"/>
      <c r="AT3667" s="90"/>
      <c r="AU3667" s="90"/>
      <c r="AV3667" s="90"/>
      <c r="AW3667" s="90"/>
      <c r="AX3667" s="90"/>
      <c r="AY3667" s="90"/>
      <c r="AZ3667" s="90"/>
      <c r="BA3667" s="90"/>
      <c r="BB3667" s="90"/>
      <c r="BC3667" s="90"/>
      <c r="BD3667" s="90"/>
      <c r="BE3667" s="90"/>
      <c r="BF3667" s="90"/>
      <c r="BG3667" s="90"/>
      <c r="BH3667" s="90"/>
      <c r="BI3667" s="90"/>
      <c r="BJ3667" s="90"/>
      <c r="BK3667" s="90"/>
      <c r="BL3667" s="90"/>
      <c r="BM3667" s="90"/>
      <c r="BN3667" s="90"/>
      <c r="BO3667" s="90"/>
      <c r="BP3667" s="90"/>
      <c r="BQ3667" s="90"/>
      <c r="BR3667" s="90"/>
      <c r="BS3667" s="90"/>
      <c r="BT3667" s="90"/>
      <c r="BU3667" s="90"/>
      <c r="BV3667" s="90"/>
      <c r="BW3667" s="90"/>
      <c r="BX3667" s="90"/>
      <c r="BY3667" s="90"/>
      <c r="BZ3667" s="90"/>
      <c r="CA3667" s="90"/>
      <c r="CB3667" s="90"/>
      <c r="CC3667" s="90"/>
      <c r="CD3667" s="90"/>
      <c r="CE3667" s="90"/>
      <c r="CF3667" s="90"/>
      <c r="CG3667" s="90"/>
      <c r="CH3667" s="90"/>
      <c r="CI3667" s="90"/>
      <c r="CJ3667" s="90"/>
      <c r="CK3667" s="90"/>
      <c r="CL3667" s="90"/>
      <c r="CM3667" s="90"/>
      <c r="CN3667" s="90"/>
      <c r="CO3667" s="90"/>
      <c r="CP3667" s="90"/>
      <c r="CQ3667" s="90"/>
      <c r="CR3667" s="90"/>
      <c r="CS3667" s="90"/>
      <c r="CT3667" s="90"/>
      <c r="CU3667" s="90"/>
      <c r="CV3667" s="90"/>
    </row>
    <row r="3668" customFormat="false" ht="54.75" hidden="false" customHeight="true" outlineLevel="0" collapsed="false">
      <c r="D3668" s="47" t="n">
        <v>29819</v>
      </c>
      <c r="E3668" s="47" t="s">
        <v>1647</v>
      </c>
      <c r="F3668" s="9" t="s">
        <v>341</v>
      </c>
      <c r="H3668" s="8" t="n">
        <v>9870183737</v>
      </c>
      <c r="I3668" s="1" t="s">
        <v>6524</v>
      </c>
    </row>
    <row r="3669" customFormat="false" ht="54.75" hidden="false" customHeight="true" outlineLevel="0" collapsed="false">
      <c r="D3669" s="9" t="n">
        <v>32504</v>
      </c>
      <c r="E3669" s="9" t="s">
        <v>2332</v>
      </c>
      <c r="F3669" s="9" t="s">
        <v>6525</v>
      </c>
      <c r="H3669" s="8" t="n">
        <v>9268568486</v>
      </c>
      <c r="I3669" s="1" t="s">
        <v>6524</v>
      </c>
    </row>
    <row r="3670" customFormat="false" ht="54.75" hidden="false" customHeight="true" outlineLevel="0" collapsed="false">
      <c r="D3670" s="9" t="n">
        <v>31564</v>
      </c>
      <c r="E3670" s="9" t="s">
        <v>6526</v>
      </c>
      <c r="F3670" s="9" t="s">
        <v>6527</v>
      </c>
      <c r="H3670" s="8" t="n">
        <v>9268568487</v>
      </c>
      <c r="I3670" s="1" t="s">
        <v>6524</v>
      </c>
    </row>
    <row r="3671" customFormat="false" ht="54.75" hidden="false" customHeight="true" outlineLevel="0" collapsed="false">
      <c r="D3671" s="52" t="n">
        <v>35698</v>
      </c>
      <c r="E3671" s="52" t="s">
        <v>6528</v>
      </c>
      <c r="F3671" s="52" t="s">
        <v>6529</v>
      </c>
      <c r="H3671" s="4" t="n">
        <v>9589404931</v>
      </c>
      <c r="I3671" s="1" t="s">
        <v>6530</v>
      </c>
    </row>
    <row r="3672" customFormat="false" ht="54.75" hidden="false" customHeight="true" outlineLevel="0" collapsed="false">
      <c r="D3672" s="9" t="n">
        <v>33979</v>
      </c>
      <c r="E3672" s="9" t="s">
        <v>6531</v>
      </c>
      <c r="F3672" s="9" t="s">
        <v>6532</v>
      </c>
      <c r="H3672" s="8" t="n">
        <v>8595077034</v>
      </c>
      <c r="I3672" s="1" t="s">
        <v>6521</v>
      </c>
    </row>
    <row r="3673" customFormat="false" ht="54.75" hidden="false" customHeight="true" outlineLevel="0" collapsed="false">
      <c r="D3673" s="9" t="n">
        <v>25626</v>
      </c>
      <c r="E3673" s="9" t="s">
        <v>6533</v>
      </c>
      <c r="F3673" s="9" t="s">
        <v>6534</v>
      </c>
      <c r="H3673" s="8" t="n">
        <v>9268568485</v>
      </c>
      <c r="I3673" s="1" t="s">
        <v>6535</v>
      </c>
    </row>
    <row r="3674" customFormat="false" ht="54.75" hidden="false" customHeight="true" outlineLevel="0" collapsed="false">
      <c r="D3674" s="9" t="n">
        <v>33600</v>
      </c>
      <c r="E3674" s="9" t="s">
        <v>6536</v>
      </c>
      <c r="F3674" s="9" t="s">
        <v>118</v>
      </c>
      <c r="H3674" s="8" t="n">
        <v>9211783414</v>
      </c>
      <c r="I3674" s="1" t="s">
        <v>6537</v>
      </c>
    </row>
    <row r="3675" customFormat="false" ht="54.75" hidden="false" customHeight="true" outlineLevel="0" collapsed="false">
      <c r="D3675" s="9" t="n">
        <v>35909</v>
      </c>
      <c r="E3675" s="9" t="s">
        <v>6538</v>
      </c>
      <c r="F3675" s="9" t="s">
        <v>6539</v>
      </c>
      <c r="H3675" s="8" t="n">
        <v>8588809647</v>
      </c>
      <c r="I3675" s="1" t="s">
        <v>6540</v>
      </c>
    </row>
    <row r="3676" customFormat="false" ht="54.75" hidden="false" customHeight="true" outlineLevel="0" collapsed="false">
      <c r="D3676" s="9" t="n">
        <v>39430</v>
      </c>
      <c r="E3676" s="9" t="s">
        <v>6541</v>
      </c>
      <c r="F3676" s="9" t="s">
        <v>118</v>
      </c>
      <c r="H3676" s="8" t="n">
        <v>9625153128</v>
      </c>
      <c r="I3676" s="1" t="s">
        <v>6542</v>
      </c>
    </row>
    <row r="3677" customFormat="false" ht="54.75" hidden="false" customHeight="true" outlineLevel="0" collapsed="false">
      <c r="D3677" s="68" t="n">
        <v>36555</v>
      </c>
      <c r="E3677" s="68" t="s">
        <v>6543</v>
      </c>
      <c r="F3677" s="68" t="s">
        <v>2339</v>
      </c>
      <c r="G3677" s="68"/>
      <c r="H3677" s="188" t="n">
        <v>9311914485</v>
      </c>
    </row>
    <row r="3678" customFormat="false" ht="54.75" hidden="false" customHeight="true" outlineLevel="0" collapsed="false">
      <c r="D3678" s="1" t="n">
        <v>37843</v>
      </c>
      <c r="E3678" s="1" t="s">
        <v>6544</v>
      </c>
      <c r="F3678" s="1" t="s">
        <v>2272</v>
      </c>
      <c r="H3678" s="4" t="n">
        <v>9311914486</v>
      </c>
    </row>
    <row r="3679" customFormat="false" ht="54.75" hidden="false" customHeight="true" outlineLevel="0" collapsed="false">
      <c r="D3679" s="1" t="n">
        <v>35345</v>
      </c>
      <c r="E3679" s="1" t="s">
        <v>6545</v>
      </c>
      <c r="F3679" s="1" t="s">
        <v>2272</v>
      </c>
      <c r="H3679" s="4" t="n">
        <v>9311914487</v>
      </c>
    </row>
    <row r="3680" customFormat="false" ht="54.75" hidden="false" customHeight="true" outlineLevel="0" collapsed="false">
      <c r="D3680" s="1" t="n">
        <v>39990</v>
      </c>
      <c r="E3680" s="1" t="s">
        <v>6546</v>
      </c>
      <c r="F3680" s="1" t="s">
        <v>6547</v>
      </c>
      <c r="H3680" s="389" t="n">
        <v>9599708065</v>
      </c>
      <c r="I3680" s="1" t="s">
        <v>6548</v>
      </c>
      <c r="J3680" s="55"/>
    </row>
    <row r="3681" customFormat="false" ht="54.75" hidden="false" customHeight="true" outlineLevel="0" collapsed="false">
      <c r="C3681" s="34"/>
      <c r="D3681" s="1" t="n">
        <v>600320</v>
      </c>
      <c r="E3681" s="1" t="s">
        <v>6549</v>
      </c>
      <c r="F3681" s="1" t="s">
        <v>882</v>
      </c>
      <c r="H3681" s="4" t="n">
        <v>9289404931</v>
      </c>
      <c r="I3681" s="9" t="s">
        <v>6550</v>
      </c>
      <c r="J3681" s="383"/>
    </row>
    <row r="3682" customFormat="false" ht="54.75" hidden="false" customHeight="true" outlineLevel="0" collapsed="false">
      <c r="C3682" s="34"/>
      <c r="D3682" s="1" t="n">
        <v>600768</v>
      </c>
      <c r="E3682" s="1" t="s">
        <v>1991</v>
      </c>
      <c r="F3682" s="1" t="s">
        <v>118</v>
      </c>
      <c r="I3682" s="9" t="s">
        <v>6551</v>
      </c>
      <c r="J3682" s="383"/>
    </row>
    <row r="3683" customFormat="false" ht="54.75" hidden="false" customHeight="true" outlineLevel="0" collapsed="false">
      <c r="C3683" s="34"/>
      <c r="I3683" s="9"/>
      <c r="J3683" s="383"/>
    </row>
    <row r="3684" customFormat="false" ht="54.75" hidden="false" customHeight="true" outlineLevel="0" collapsed="false">
      <c r="A3684" s="679" t="s">
        <v>6496</v>
      </c>
      <c r="B3684" s="680" t="n">
        <v>1311</v>
      </c>
      <c r="C3684" s="681" t="s">
        <v>6552</v>
      </c>
      <c r="D3684" s="682" t="n">
        <v>23051</v>
      </c>
      <c r="E3684" s="683" t="s">
        <v>6553</v>
      </c>
      <c r="F3684" s="683" t="s">
        <v>2907</v>
      </c>
      <c r="G3684" s="682"/>
      <c r="H3684" s="684" t="n">
        <v>9205483324</v>
      </c>
      <c r="I3684" s="682" t="s">
        <v>6554</v>
      </c>
      <c r="J3684" s="6"/>
    </row>
    <row r="3685" customFormat="false" ht="54.75" hidden="false" customHeight="true" outlineLevel="0" collapsed="false">
      <c r="A3685" s="679"/>
      <c r="B3685" s="680"/>
      <c r="C3685" s="681"/>
      <c r="D3685" s="682" t="n">
        <v>28949</v>
      </c>
      <c r="E3685" s="683" t="s">
        <v>6555</v>
      </c>
      <c r="F3685" s="683" t="s">
        <v>6556</v>
      </c>
      <c r="G3685" s="682"/>
      <c r="H3685" s="684" t="n">
        <v>9211783423</v>
      </c>
      <c r="I3685" s="682" t="s">
        <v>6557</v>
      </c>
    </row>
    <row r="3686" customFormat="false" ht="54.75" hidden="false" customHeight="true" outlineLevel="0" collapsed="false">
      <c r="A3686" s="679"/>
      <c r="B3686" s="680"/>
      <c r="C3686" s="685"/>
      <c r="D3686" s="682" t="n">
        <v>34236</v>
      </c>
      <c r="E3686" s="686" t="s">
        <v>6558</v>
      </c>
      <c r="F3686" s="686" t="s">
        <v>67</v>
      </c>
      <c r="G3686" s="686"/>
      <c r="H3686" s="687" t="n">
        <v>9773738661</v>
      </c>
      <c r="I3686" s="682" t="s">
        <v>6559</v>
      </c>
    </row>
    <row r="3687" customFormat="false" ht="54.75" hidden="false" customHeight="true" outlineLevel="0" collapsed="false">
      <c r="A3687" s="679"/>
      <c r="B3687" s="680"/>
      <c r="C3687" s="685"/>
      <c r="D3687" s="682" t="n">
        <v>37934</v>
      </c>
      <c r="E3687" s="686" t="s">
        <v>6560</v>
      </c>
      <c r="F3687" s="686" t="s">
        <v>3931</v>
      </c>
      <c r="G3687" s="686"/>
      <c r="H3687" s="687" t="n">
        <v>9211783422</v>
      </c>
      <c r="I3687" s="682" t="s">
        <v>6561</v>
      </c>
    </row>
    <row r="3688" customFormat="false" ht="54.75" hidden="false" customHeight="true" outlineLevel="0" collapsed="false">
      <c r="A3688" s="9"/>
      <c r="B3688" s="18"/>
      <c r="D3688" s="68"/>
      <c r="E3688" s="403"/>
      <c r="F3688" s="403"/>
      <c r="G3688" s="403"/>
      <c r="H3688" s="642"/>
      <c r="I3688" s="68"/>
    </row>
    <row r="3689" customFormat="false" ht="54.75" hidden="false" customHeight="true" outlineLevel="0" collapsed="false">
      <c r="A3689" s="9"/>
      <c r="B3689" s="18"/>
    </row>
    <row r="3690" customFormat="false" ht="54.75" hidden="false" customHeight="true" outlineLevel="0" collapsed="false">
      <c r="A3690" s="9" t="s">
        <v>6496</v>
      </c>
      <c r="B3690" s="18" t="n">
        <v>1372</v>
      </c>
      <c r="C3690" s="38" t="s">
        <v>6562</v>
      </c>
      <c r="D3690" s="9" t="n">
        <v>30140</v>
      </c>
      <c r="E3690" s="9" t="s">
        <v>6563</v>
      </c>
      <c r="F3690" s="9" t="s">
        <v>105</v>
      </c>
      <c r="G3690" s="47"/>
      <c r="H3690" s="8" t="n">
        <v>9205483322</v>
      </c>
      <c r="I3690" s="1" t="s">
        <v>6564</v>
      </c>
    </row>
    <row r="3691" customFormat="false" ht="54.75" hidden="false" customHeight="true" outlineLevel="0" collapsed="false">
      <c r="A3691" s="9"/>
      <c r="B3691" s="18"/>
      <c r="C3691" s="38"/>
      <c r="D3691" s="9" t="n">
        <v>30136</v>
      </c>
      <c r="E3691" s="1" t="s">
        <v>3090</v>
      </c>
      <c r="F3691" s="9" t="s">
        <v>1759</v>
      </c>
      <c r="H3691" s="8" t="n">
        <v>9588175414</v>
      </c>
      <c r="I3691" s="1" t="s">
        <v>6564</v>
      </c>
    </row>
    <row r="3692" customFormat="false" ht="54.75" hidden="false" customHeight="true" outlineLevel="0" collapsed="false">
      <c r="A3692" s="9"/>
      <c r="B3692" s="18"/>
      <c r="D3692" s="9" t="n">
        <v>38585</v>
      </c>
      <c r="E3692" s="1" t="s">
        <v>6565</v>
      </c>
      <c r="F3692" s="9" t="s">
        <v>1759</v>
      </c>
      <c r="H3692" s="8" t="n">
        <v>9310124971</v>
      </c>
      <c r="I3692" s="1" t="s">
        <v>6564</v>
      </c>
    </row>
    <row r="3693" customFormat="false" ht="54.75" hidden="false" customHeight="true" outlineLevel="0" collapsed="false">
      <c r="A3693" s="9"/>
      <c r="B3693" s="18"/>
      <c r="D3693" s="59"/>
      <c r="E3693" s="59"/>
      <c r="F3693" s="59"/>
      <c r="G3693" s="403"/>
      <c r="H3693" s="195"/>
      <c r="I3693" s="68"/>
    </row>
    <row r="3694" customFormat="false" ht="54.75" hidden="false" customHeight="true" outlineLevel="0" collapsed="false">
      <c r="A3694" s="9"/>
      <c r="B3694" s="18"/>
    </row>
    <row r="3695" customFormat="false" ht="54.75" hidden="false" customHeight="true" outlineLevel="0" collapsed="false">
      <c r="A3695" s="9" t="s">
        <v>6566</v>
      </c>
      <c r="B3695" s="18" t="n">
        <v>1375</v>
      </c>
      <c r="C3695" s="38" t="s">
        <v>6567</v>
      </c>
      <c r="D3695" s="9" t="n">
        <v>25281</v>
      </c>
      <c r="E3695" s="9" t="s">
        <v>1969</v>
      </c>
      <c r="F3695" s="108" t="s">
        <v>324</v>
      </c>
      <c r="H3695" s="8" t="n">
        <v>9899967023</v>
      </c>
      <c r="I3695" s="1" t="s">
        <v>6568</v>
      </c>
    </row>
    <row r="3696" customFormat="false" ht="54.75" hidden="false" customHeight="true" outlineLevel="0" collapsed="false">
      <c r="A3696" s="9"/>
      <c r="B3696" s="18"/>
      <c r="C3696" s="38"/>
      <c r="F3696" s="688"/>
    </row>
    <row r="3697" customFormat="false" ht="54.75" hidden="false" customHeight="true" outlineLevel="0" collapsed="false">
      <c r="A3697" s="9"/>
      <c r="B3697" s="18"/>
      <c r="C3697" s="38"/>
      <c r="D3697" s="9"/>
      <c r="E3697" s="9"/>
      <c r="F3697" s="9"/>
      <c r="H3697" s="8"/>
    </row>
    <row r="3698" customFormat="false" ht="54.75" hidden="false" customHeight="true" outlineLevel="0" collapsed="false">
      <c r="A3698" s="9"/>
      <c r="B3698" s="18"/>
      <c r="C3698" s="38"/>
    </row>
    <row r="3699" customFormat="false" ht="54.75" hidden="false" customHeight="true" outlineLevel="0" collapsed="false">
      <c r="A3699" s="9"/>
      <c r="B3699" s="18"/>
      <c r="J3699" s="61"/>
    </row>
    <row r="3700" customFormat="false" ht="54.75" hidden="false" customHeight="true" outlineLevel="0" collapsed="false">
      <c r="A3700" s="9" t="s">
        <v>6569</v>
      </c>
      <c r="B3700" s="2" t="n">
        <v>1312</v>
      </c>
      <c r="C3700" s="38" t="s">
        <v>6570</v>
      </c>
      <c r="D3700" s="9" t="n">
        <v>12920</v>
      </c>
      <c r="E3700" s="9" t="s">
        <v>6571</v>
      </c>
      <c r="F3700" s="9" t="s">
        <v>258</v>
      </c>
      <c r="G3700" s="50"/>
      <c r="H3700" s="8" t="s">
        <v>6572</v>
      </c>
      <c r="I3700" s="1" t="s">
        <v>6573</v>
      </c>
      <c r="J3700" s="61"/>
    </row>
    <row r="3701" customFormat="false" ht="54.75" hidden="false" customHeight="true" outlineLevel="0" collapsed="false">
      <c r="C3701" s="38"/>
      <c r="D3701" s="9" t="n">
        <v>34171</v>
      </c>
      <c r="E3701" s="9" t="s">
        <v>6574</v>
      </c>
      <c r="F3701" s="9" t="s">
        <v>6575</v>
      </c>
      <c r="G3701" s="50"/>
      <c r="H3701" s="8" t="n">
        <v>8588875717</v>
      </c>
      <c r="I3701" s="1" t="s">
        <v>6576</v>
      </c>
    </row>
    <row r="3702" customFormat="false" ht="54.75" hidden="false" customHeight="true" outlineLevel="0" collapsed="false">
      <c r="C3702" s="38"/>
      <c r="D3702" s="9" t="n">
        <v>32055</v>
      </c>
      <c r="E3702" s="9" t="s">
        <v>6577</v>
      </c>
      <c r="F3702" s="9" t="s">
        <v>3872</v>
      </c>
      <c r="G3702" s="50"/>
      <c r="H3702" s="8" t="n">
        <v>9667028899</v>
      </c>
      <c r="I3702" s="1" t="s">
        <v>6578</v>
      </c>
      <c r="J3702" s="61"/>
    </row>
    <row r="3703" customFormat="false" ht="54.75" hidden="false" customHeight="true" outlineLevel="0" collapsed="false">
      <c r="D3703" s="9" t="n">
        <v>37707</v>
      </c>
      <c r="E3703" s="9" t="s">
        <v>6579</v>
      </c>
      <c r="F3703" s="9" t="s">
        <v>6580</v>
      </c>
      <c r="H3703" s="8" t="n">
        <v>9266731184</v>
      </c>
      <c r="I3703" s="1" t="s">
        <v>6581</v>
      </c>
      <c r="J3703" s="61"/>
      <c r="K3703" s="61"/>
    </row>
    <row r="3704" customFormat="false" ht="54.75" hidden="false" customHeight="true" outlineLevel="0" collapsed="false">
      <c r="D3704" s="52" t="n">
        <v>600312</v>
      </c>
      <c r="E3704" s="9" t="s">
        <v>6582</v>
      </c>
      <c r="F3704" s="9" t="s">
        <v>6583</v>
      </c>
      <c r="G3704" s="50"/>
      <c r="H3704" s="8" t="n">
        <v>9811227040</v>
      </c>
      <c r="I3704" s="1" t="s">
        <v>6584</v>
      </c>
      <c r="J3704" s="61"/>
      <c r="K3704" s="61"/>
    </row>
    <row r="3705" customFormat="false" ht="54.75" hidden="false" customHeight="true" outlineLevel="0" collapsed="false">
      <c r="D3705" s="9" t="n">
        <v>29323</v>
      </c>
      <c r="E3705" s="9" t="s">
        <v>4445</v>
      </c>
      <c r="F3705" s="9" t="s">
        <v>79</v>
      </c>
      <c r="H3705" s="8" t="n">
        <v>8588847237</v>
      </c>
      <c r="I3705" s="30" t="s">
        <v>6585</v>
      </c>
      <c r="J3705" s="61"/>
      <c r="K3705" s="61"/>
    </row>
    <row r="3706" customFormat="false" ht="54.75" hidden="false" customHeight="true" outlineLevel="0" collapsed="false">
      <c r="C3706" s="38"/>
      <c r="D3706" s="9" t="n">
        <v>38507</v>
      </c>
      <c r="E3706" s="9" t="s">
        <v>6586</v>
      </c>
      <c r="F3706" s="9" t="s">
        <v>79</v>
      </c>
      <c r="H3706" s="8" t="n">
        <v>9205483323</v>
      </c>
      <c r="I3706" s="30" t="s">
        <v>6587</v>
      </c>
      <c r="J3706" s="61"/>
    </row>
    <row r="3707" customFormat="false" ht="54.75" hidden="false" customHeight="true" outlineLevel="0" collapsed="false">
      <c r="C3707" s="38"/>
      <c r="D3707" s="9" t="n">
        <v>14386</v>
      </c>
      <c r="E3707" s="9" t="s">
        <v>5624</v>
      </c>
      <c r="F3707" s="9" t="s">
        <v>6588</v>
      </c>
      <c r="G3707" s="50"/>
      <c r="H3707" s="8" t="n">
        <v>9268568497</v>
      </c>
      <c r="I3707" s="1" t="s">
        <v>6589</v>
      </c>
      <c r="J3707" s="61"/>
    </row>
    <row r="3708" customFormat="false" ht="54.75" hidden="false" customHeight="true" outlineLevel="0" collapsed="false">
      <c r="C3708" s="38"/>
      <c r="D3708" s="9" t="n">
        <v>18930</v>
      </c>
      <c r="E3708" s="9" t="s">
        <v>6590</v>
      </c>
      <c r="F3708" s="9" t="s">
        <v>40</v>
      </c>
      <c r="G3708" s="50"/>
      <c r="H3708" s="8" t="s">
        <v>6591</v>
      </c>
      <c r="I3708" s="1" t="s">
        <v>6592</v>
      </c>
      <c r="J3708" s="61"/>
    </row>
    <row r="3709" customFormat="false" ht="54.75" hidden="false" customHeight="true" outlineLevel="0" collapsed="false">
      <c r="D3709" s="9" t="n">
        <v>35310</v>
      </c>
      <c r="E3709" s="9" t="s">
        <v>1273</v>
      </c>
      <c r="F3709" s="9" t="s">
        <v>6593</v>
      </c>
      <c r="G3709" s="50"/>
      <c r="H3709" s="8" t="n">
        <v>8287106874</v>
      </c>
      <c r="I3709" s="1" t="s">
        <v>6594</v>
      </c>
      <c r="J3709" s="61"/>
    </row>
    <row r="3710" customFormat="false" ht="54.75" hidden="false" customHeight="true" outlineLevel="0" collapsed="false">
      <c r="D3710" s="9" t="n">
        <v>22088</v>
      </c>
      <c r="E3710" s="9" t="s">
        <v>6595</v>
      </c>
      <c r="F3710" s="9" t="s">
        <v>6596</v>
      </c>
      <c r="G3710" s="50"/>
      <c r="H3710" s="8" t="n">
        <v>8588847236</v>
      </c>
      <c r="I3710" s="98" t="s">
        <v>6597</v>
      </c>
      <c r="J3710" s="61"/>
    </row>
    <row r="3711" customFormat="false" ht="54.75" hidden="false" customHeight="true" outlineLevel="0" collapsed="false">
      <c r="D3711" s="9" t="n">
        <v>24653</v>
      </c>
      <c r="E3711" s="9" t="s">
        <v>4094</v>
      </c>
      <c r="F3711" s="9" t="s">
        <v>272</v>
      </c>
      <c r="G3711" s="50"/>
      <c r="H3711" s="8" t="n">
        <v>9211783428</v>
      </c>
      <c r="I3711" s="1" t="s">
        <v>6598</v>
      </c>
      <c r="J3711" s="61"/>
    </row>
    <row r="3712" customFormat="false" ht="54.75" hidden="false" customHeight="true" outlineLevel="0" collapsed="false">
      <c r="D3712" s="9" t="n">
        <v>28041</v>
      </c>
      <c r="E3712" s="9" t="s">
        <v>6599</v>
      </c>
      <c r="F3712" s="9" t="s">
        <v>195</v>
      </c>
      <c r="G3712" s="50"/>
      <c r="H3712" s="8" t="n">
        <v>9643407125</v>
      </c>
      <c r="I3712" s="1" t="s">
        <v>6600</v>
      </c>
      <c r="J3712" s="61"/>
    </row>
    <row r="3713" customFormat="false" ht="54.75" hidden="false" customHeight="true" outlineLevel="0" collapsed="false">
      <c r="D3713" s="9" t="n">
        <v>27830</v>
      </c>
      <c r="E3713" s="9" t="s">
        <v>6601</v>
      </c>
      <c r="F3713" s="9" t="s">
        <v>1192</v>
      </c>
      <c r="G3713" s="50"/>
      <c r="H3713" s="8" t="n">
        <v>9213090290</v>
      </c>
      <c r="I3713" s="1" t="s">
        <v>6602</v>
      </c>
      <c r="J3713" s="61"/>
    </row>
    <row r="3714" customFormat="false" ht="54.75" hidden="false" customHeight="true" outlineLevel="0" collapsed="false">
      <c r="D3714" s="9" t="n">
        <v>31539</v>
      </c>
      <c r="E3714" s="9" t="s">
        <v>6603</v>
      </c>
      <c r="F3714" s="9" t="s">
        <v>6604</v>
      </c>
      <c r="G3714" s="50"/>
      <c r="H3714" s="8" t="n">
        <v>8527858401</v>
      </c>
      <c r="I3714" s="98" t="s">
        <v>6597</v>
      </c>
      <c r="J3714" s="61"/>
    </row>
    <row r="3715" customFormat="false" ht="54.75" hidden="false" customHeight="true" outlineLevel="0" collapsed="false">
      <c r="D3715" s="9" t="n">
        <v>32620</v>
      </c>
      <c r="E3715" s="9" t="s">
        <v>3761</v>
      </c>
      <c r="F3715" s="9" t="s">
        <v>715</v>
      </c>
      <c r="G3715" s="50"/>
      <c r="H3715" s="8" t="n">
        <v>9211783430</v>
      </c>
      <c r="I3715" s="1" t="s">
        <v>6605</v>
      </c>
      <c r="J3715" s="61"/>
    </row>
    <row r="3716" customFormat="false" ht="54.75" hidden="false" customHeight="true" outlineLevel="0" collapsed="false">
      <c r="D3716" s="1" t="n">
        <v>37137</v>
      </c>
      <c r="E3716" s="1" t="s">
        <v>3394</v>
      </c>
      <c r="F3716" s="9" t="s">
        <v>6593</v>
      </c>
      <c r="H3716" s="4" t="n">
        <v>8447706894</v>
      </c>
      <c r="I3716" s="1" t="s">
        <v>6606</v>
      </c>
    </row>
    <row r="3717" customFormat="false" ht="54.75" hidden="false" customHeight="true" outlineLevel="0" collapsed="false">
      <c r="D3717" s="1" t="n">
        <v>35096</v>
      </c>
      <c r="E3717" s="1" t="s">
        <v>812</v>
      </c>
      <c r="F3717" s="1" t="s">
        <v>91</v>
      </c>
      <c r="H3717" s="8" t="n">
        <v>9899238405</v>
      </c>
      <c r="I3717" s="1" t="s">
        <v>6607</v>
      </c>
    </row>
    <row r="3718" customFormat="false" ht="54.75" hidden="false" customHeight="true" outlineLevel="0" collapsed="false">
      <c r="A3718" s="87"/>
      <c r="B3718" s="88"/>
      <c r="C3718" s="87"/>
      <c r="D3718" s="1" t="n">
        <v>36887</v>
      </c>
      <c r="E3718" s="1" t="s">
        <v>6608</v>
      </c>
      <c r="F3718" s="52" t="s">
        <v>195</v>
      </c>
      <c r="G3718" s="87"/>
      <c r="H3718" s="85" t="n">
        <v>9220034439</v>
      </c>
      <c r="I3718" s="49" t="s">
        <v>6609</v>
      </c>
      <c r="J3718" s="90"/>
      <c r="K3718" s="90"/>
      <c r="L3718" s="90"/>
      <c r="M3718" s="90"/>
      <c r="N3718" s="90"/>
      <c r="O3718" s="90"/>
      <c r="P3718" s="90"/>
      <c r="Q3718" s="90"/>
      <c r="R3718" s="90"/>
      <c r="S3718" s="90"/>
      <c r="T3718" s="90"/>
      <c r="U3718" s="90"/>
      <c r="V3718" s="90"/>
      <c r="W3718" s="90"/>
      <c r="X3718" s="90"/>
      <c r="Y3718" s="90"/>
      <c r="Z3718" s="90"/>
      <c r="AA3718" s="90"/>
      <c r="AB3718" s="90"/>
      <c r="AC3718" s="90"/>
      <c r="AD3718" s="90"/>
      <c r="AE3718" s="90"/>
      <c r="AF3718" s="90"/>
      <c r="AG3718" s="90"/>
      <c r="AH3718" s="90"/>
      <c r="AI3718" s="90"/>
      <c r="AJ3718" s="90"/>
      <c r="AK3718" s="90"/>
      <c r="AL3718" s="90"/>
      <c r="AM3718" s="90"/>
      <c r="AN3718" s="90"/>
      <c r="AO3718" s="90"/>
      <c r="AP3718" s="90"/>
      <c r="AQ3718" s="90"/>
      <c r="AR3718" s="90"/>
      <c r="AS3718" s="90"/>
      <c r="AT3718" s="90"/>
      <c r="AU3718" s="90"/>
      <c r="AV3718" s="90"/>
      <c r="AW3718" s="90"/>
      <c r="AX3718" s="90"/>
      <c r="AY3718" s="90"/>
      <c r="AZ3718" s="90"/>
      <c r="BA3718" s="90"/>
      <c r="BB3718" s="90"/>
      <c r="BC3718" s="90"/>
      <c r="BD3718" s="90"/>
      <c r="BE3718" s="90"/>
      <c r="BF3718" s="90"/>
      <c r="BG3718" s="90"/>
      <c r="BH3718" s="90"/>
      <c r="BI3718" s="90"/>
      <c r="BJ3718" s="90"/>
      <c r="BK3718" s="90"/>
      <c r="BL3718" s="90"/>
      <c r="BM3718" s="90"/>
      <c r="BN3718" s="90"/>
      <c r="BO3718" s="90"/>
      <c r="BP3718" s="90"/>
      <c r="BQ3718" s="90"/>
      <c r="BR3718" s="90"/>
      <c r="BS3718" s="90"/>
      <c r="BT3718" s="90"/>
      <c r="BU3718" s="90"/>
      <c r="BV3718" s="90"/>
      <c r="BW3718" s="90"/>
      <c r="BX3718" s="90"/>
      <c r="BY3718" s="90"/>
      <c r="BZ3718" s="90"/>
      <c r="CA3718" s="90"/>
      <c r="CB3718" s="90"/>
      <c r="CC3718" s="90"/>
      <c r="CD3718" s="90"/>
      <c r="CE3718" s="90"/>
      <c r="CF3718" s="90"/>
      <c r="CG3718" s="90"/>
      <c r="CH3718" s="90"/>
      <c r="CI3718" s="90"/>
      <c r="CJ3718" s="90"/>
      <c r="CK3718" s="90"/>
      <c r="CL3718" s="90"/>
      <c r="CM3718" s="90"/>
      <c r="CN3718" s="90"/>
      <c r="CO3718" s="90"/>
      <c r="CP3718" s="90"/>
      <c r="CQ3718" s="90"/>
      <c r="CR3718" s="90"/>
      <c r="CS3718" s="90"/>
      <c r="CT3718" s="90"/>
      <c r="CU3718" s="90"/>
      <c r="CV3718" s="90"/>
    </row>
    <row r="3719" customFormat="false" ht="54.75" hidden="false" customHeight="true" outlineLevel="0" collapsed="false">
      <c r="D3719" s="9" t="n">
        <v>38773</v>
      </c>
      <c r="E3719" s="9" t="s">
        <v>6610</v>
      </c>
      <c r="F3719" s="1" t="s">
        <v>6611</v>
      </c>
      <c r="G3719" s="9"/>
      <c r="H3719" s="8" t="n">
        <v>7827364591</v>
      </c>
      <c r="I3719" s="98" t="s">
        <v>6612</v>
      </c>
    </row>
    <row r="3720" customFormat="false" ht="54.75" hidden="false" customHeight="true" outlineLevel="0" collapsed="false">
      <c r="A3720" s="96"/>
      <c r="B3720" s="674"/>
      <c r="C3720" s="675"/>
      <c r="D3720" s="96" t="n">
        <v>600594</v>
      </c>
      <c r="E3720" s="96" t="s">
        <v>6613</v>
      </c>
      <c r="F3720" s="156" t="s">
        <v>118</v>
      </c>
      <c r="G3720" s="156"/>
      <c r="H3720" s="97" t="n">
        <v>9625153540</v>
      </c>
      <c r="I3720" s="96" t="s">
        <v>6614</v>
      </c>
    </row>
    <row r="3721" customFormat="false" ht="54.75" hidden="false" customHeight="true" outlineLevel="0" collapsed="false">
      <c r="A3721" s="96"/>
      <c r="B3721" s="674"/>
      <c r="C3721" s="675"/>
      <c r="D3721" s="96" t="n">
        <v>600588</v>
      </c>
      <c r="E3721" s="96" t="s">
        <v>6615</v>
      </c>
      <c r="F3721" s="156" t="s">
        <v>118</v>
      </c>
      <c r="G3721" s="156"/>
      <c r="H3721" s="97" t="n">
        <v>7678376780</v>
      </c>
      <c r="I3721" s="96" t="s">
        <v>6616</v>
      </c>
    </row>
    <row r="3722" customFormat="false" ht="54.75" hidden="false" customHeight="true" outlineLevel="0" collapsed="false">
      <c r="A3722" s="96"/>
      <c r="B3722" s="674"/>
      <c r="D3722" s="96" t="n">
        <v>600628</v>
      </c>
      <c r="E3722" s="96" t="s">
        <v>6617</v>
      </c>
      <c r="F3722" s="96" t="s">
        <v>1508</v>
      </c>
      <c r="G3722" s="96"/>
      <c r="H3722" s="97" t="n">
        <v>9289228983</v>
      </c>
      <c r="I3722" s="96" t="s">
        <v>6618</v>
      </c>
    </row>
    <row r="3723" customFormat="false" ht="54.75" hidden="false" customHeight="true" outlineLevel="0" collapsed="false">
      <c r="A3723" s="96"/>
      <c r="B3723" s="674"/>
      <c r="D3723" s="96"/>
      <c r="E3723" s="96"/>
      <c r="F3723" s="96"/>
      <c r="G3723" s="96"/>
      <c r="H3723" s="97"/>
      <c r="I3723" s="96"/>
    </row>
    <row r="3724" customFormat="false" ht="54.75" hidden="false" customHeight="true" outlineLevel="0" collapsed="false">
      <c r="A3724" s="96"/>
      <c r="B3724" s="674"/>
      <c r="D3724" s="96"/>
      <c r="E3724" s="96"/>
      <c r="F3724" s="96"/>
      <c r="G3724" s="96"/>
      <c r="H3724" s="97"/>
      <c r="I3724" s="96"/>
    </row>
    <row r="3725" customFormat="false" ht="54.75" hidden="false" customHeight="true" outlineLevel="0" collapsed="false">
      <c r="A3725" s="1" t="s">
        <v>6619</v>
      </c>
      <c r="B3725" s="2" t="n">
        <v>1677</v>
      </c>
      <c r="C3725" s="38" t="s">
        <v>6620</v>
      </c>
      <c r="D3725" s="1" t="n">
        <v>31274</v>
      </c>
      <c r="E3725" s="1" t="s">
        <v>6621</v>
      </c>
      <c r="F3725" s="1" t="s">
        <v>324</v>
      </c>
      <c r="H3725" s="4" t="s">
        <v>6622</v>
      </c>
      <c r="I3725" s="1" t="s">
        <v>6623</v>
      </c>
    </row>
    <row r="3726" customFormat="false" ht="54.75" hidden="false" customHeight="true" outlineLevel="0" collapsed="false">
      <c r="C3726" s="38"/>
    </row>
    <row r="3727" customFormat="false" ht="54.75" hidden="false" customHeight="true" outlineLevel="0" collapsed="false">
      <c r="C3727" s="38"/>
    </row>
    <row r="3728" customFormat="false" ht="54.75" hidden="false" customHeight="true" outlineLevel="0" collapsed="false">
      <c r="B3728" s="2" t="s">
        <v>35</v>
      </c>
      <c r="J3728" s="61"/>
    </row>
    <row r="3729" customFormat="false" ht="54.75" hidden="false" customHeight="true" outlineLevel="0" collapsed="false">
      <c r="A3729" s="1" t="s">
        <v>6624</v>
      </c>
      <c r="B3729" s="2" t="n">
        <v>1370</v>
      </c>
      <c r="C3729" s="38" t="s">
        <v>6625</v>
      </c>
      <c r="D3729" s="9" t="n">
        <v>13745</v>
      </c>
      <c r="E3729" s="9" t="s">
        <v>6626</v>
      </c>
      <c r="F3729" s="9" t="s">
        <v>169</v>
      </c>
      <c r="G3729" s="50" t="s">
        <v>35</v>
      </c>
      <c r="H3729" s="8" t="n">
        <v>9211783436</v>
      </c>
      <c r="I3729" s="1" t="s">
        <v>6627</v>
      </c>
      <c r="J3729" s="61"/>
    </row>
    <row r="3730" customFormat="false" ht="54.75" hidden="false" customHeight="true" outlineLevel="0" collapsed="false">
      <c r="C3730" s="38"/>
      <c r="D3730" s="121" t="n">
        <v>33577</v>
      </c>
      <c r="E3730" s="121" t="s">
        <v>2927</v>
      </c>
      <c r="F3730" s="9" t="s">
        <v>6628</v>
      </c>
      <c r="G3730" s="50"/>
      <c r="H3730" s="8" t="n">
        <v>8392927587</v>
      </c>
      <c r="I3730" s="1" t="s">
        <v>6629</v>
      </c>
      <c r="J3730" s="61"/>
      <c r="K3730" s="61"/>
    </row>
    <row r="3731" customFormat="false" ht="54.75" hidden="false" customHeight="true" outlineLevel="0" collapsed="false">
      <c r="C3731" s="12"/>
      <c r="D3731" s="45" t="n">
        <v>32830</v>
      </c>
      <c r="E3731" s="9" t="s">
        <v>6630</v>
      </c>
      <c r="F3731" s="197" t="s">
        <v>272</v>
      </c>
      <c r="G3731" s="50"/>
      <c r="H3731" s="8" t="n">
        <v>8376807381</v>
      </c>
      <c r="I3731" s="1" t="s">
        <v>6631</v>
      </c>
      <c r="J3731" s="61"/>
      <c r="K3731" s="61"/>
    </row>
    <row r="3732" customFormat="false" ht="54.75" hidden="false" customHeight="true" outlineLevel="0" collapsed="false">
      <c r="D3732" s="156" t="n">
        <v>31450</v>
      </c>
      <c r="E3732" s="156" t="s">
        <v>6632</v>
      </c>
      <c r="F3732" s="9" t="s">
        <v>849</v>
      </c>
      <c r="G3732" s="50"/>
      <c r="H3732" s="8" t="n">
        <v>9313547991</v>
      </c>
      <c r="I3732" s="1" t="s">
        <v>6633</v>
      </c>
      <c r="J3732" s="61"/>
      <c r="K3732" s="61"/>
    </row>
    <row r="3733" customFormat="false" ht="54.75" hidden="false" customHeight="true" outlineLevel="0" collapsed="false">
      <c r="D3733" s="156" t="n">
        <v>600236</v>
      </c>
      <c r="E3733" s="156" t="s">
        <v>6634</v>
      </c>
      <c r="F3733" s="9" t="s">
        <v>195</v>
      </c>
      <c r="G3733" s="50"/>
      <c r="H3733" s="8" t="n">
        <v>9313547991</v>
      </c>
      <c r="I3733" s="1" t="s">
        <v>6633</v>
      </c>
      <c r="J3733" s="61"/>
      <c r="K3733" s="61"/>
    </row>
    <row r="3734" customFormat="false" ht="54.75" hidden="false" customHeight="true" outlineLevel="0" collapsed="false">
      <c r="D3734" s="9" t="n">
        <v>29665</v>
      </c>
      <c r="E3734" s="9" t="s">
        <v>6635</v>
      </c>
      <c r="F3734" s="9" t="s">
        <v>40</v>
      </c>
      <c r="G3734" s="50"/>
      <c r="H3734" s="8" t="s">
        <v>6636</v>
      </c>
      <c r="I3734" s="1" t="s">
        <v>6637</v>
      </c>
      <c r="J3734" s="61"/>
      <c r="K3734" s="61"/>
    </row>
    <row r="3735" customFormat="false" ht="54.75" hidden="false" customHeight="true" outlineLevel="0" collapsed="false">
      <c r="D3735" s="9" t="n">
        <v>27830</v>
      </c>
      <c r="E3735" s="9" t="s">
        <v>6601</v>
      </c>
      <c r="F3735" s="9" t="s">
        <v>6638</v>
      </c>
      <c r="G3735" s="50"/>
      <c r="H3735" s="8" t="n">
        <v>9268568581</v>
      </c>
      <c r="I3735" s="1" t="s">
        <v>6631</v>
      </c>
      <c r="J3735" s="61"/>
      <c r="K3735" s="61"/>
    </row>
    <row r="3736" customFormat="false" ht="54.75" hidden="false" customHeight="true" outlineLevel="0" collapsed="false">
      <c r="D3736" s="9" t="n">
        <v>31403</v>
      </c>
      <c r="E3736" s="9" t="s">
        <v>6639</v>
      </c>
      <c r="F3736" s="9" t="s">
        <v>715</v>
      </c>
      <c r="G3736" s="50"/>
      <c r="H3736" s="8" t="n">
        <v>9643407123</v>
      </c>
      <c r="I3736" s="1" t="s">
        <v>6631</v>
      </c>
      <c r="J3736" s="61"/>
      <c r="K3736" s="61"/>
    </row>
    <row r="3737" customFormat="false" ht="54.75" hidden="false" customHeight="true" outlineLevel="0" collapsed="false">
      <c r="D3737" s="9" t="n">
        <v>33244</v>
      </c>
      <c r="E3737" s="9" t="s">
        <v>6640</v>
      </c>
      <c r="F3737" s="9" t="s">
        <v>6641</v>
      </c>
      <c r="G3737" s="50"/>
      <c r="H3737" s="8" t="n">
        <v>9211783429</v>
      </c>
      <c r="I3737" s="1" t="s">
        <v>6631</v>
      </c>
      <c r="J3737" s="61"/>
      <c r="K3737" s="61"/>
    </row>
    <row r="3738" customFormat="false" ht="54.75" hidden="false" customHeight="true" outlineLevel="0" collapsed="false">
      <c r="D3738" s="9" t="n">
        <v>35494</v>
      </c>
      <c r="E3738" s="9" t="s">
        <v>6642</v>
      </c>
      <c r="F3738" s="9" t="s">
        <v>91</v>
      </c>
      <c r="G3738" s="50"/>
      <c r="H3738" s="8" t="n">
        <v>7876092626</v>
      </c>
      <c r="I3738" s="1" t="s">
        <v>6631</v>
      </c>
      <c r="K3738" s="61"/>
    </row>
    <row r="3739" customFormat="false" ht="54.75" hidden="false" customHeight="true" outlineLevel="0" collapsed="false">
      <c r="D3739" s="9" t="n">
        <v>33244</v>
      </c>
      <c r="E3739" s="9" t="s">
        <v>6643</v>
      </c>
      <c r="F3739" s="9" t="s">
        <v>91</v>
      </c>
      <c r="G3739" s="50"/>
      <c r="H3739" s="8" t="n">
        <v>9794284481</v>
      </c>
      <c r="I3739" s="1" t="s">
        <v>6631</v>
      </c>
    </row>
    <row r="3740" customFormat="false" ht="54.75" hidden="false" customHeight="true" outlineLevel="0" collapsed="false">
      <c r="D3740" s="9" t="n">
        <v>37411</v>
      </c>
      <c r="E3740" s="9" t="s">
        <v>6644</v>
      </c>
      <c r="F3740" s="9" t="s">
        <v>118</v>
      </c>
      <c r="G3740" s="50"/>
      <c r="H3740" s="8" t="n">
        <v>9266158436</v>
      </c>
      <c r="I3740" s="50"/>
    </row>
    <row r="3741" customFormat="false" ht="54.75" hidden="false" customHeight="true" outlineLevel="0" collapsed="false">
      <c r="D3741" s="9"/>
      <c r="E3741" s="9"/>
      <c r="F3741" s="9"/>
      <c r="G3741" s="50"/>
      <c r="H3741" s="8"/>
      <c r="I3741" s="50"/>
    </row>
    <row r="3742" customFormat="false" ht="54.75" hidden="false" customHeight="true" outlineLevel="0" collapsed="false">
      <c r="F3742" s="108"/>
    </row>
    <row r="3743" customFormat="false" ht="54.75" hidden="false" customHeight="true" outlineLevel="0" collapsed="false">
      <c r="A3743" s="9" t="s">
        <v>6645</v>
      </c>
      <c r="B3743" s="2" t="n">
        <v>1363</v>
      </c>
      <c r="C3743" s="38" t="s">
        <v>6646</v>
      </c>
      <c r="D3743" s="1" t="n">
        <v>28432</v>
      </c>
      <c r="E3743" s="1" t="s">
        <v>6647</v>
      </c>
      <c r="F3743" s="1" t="s">
        <v>324</v>
      </c>
      <c r="H3743" s="4" t="n">
        <v>8392921887</v>
      </c>
      <c r="I3743" s="1" t="s">
        <v>6648</v>
      </c>
    </row>
    <row r="3744" customFormat="false" ht="54.75" hidden="false" customHeight="true" outlineLevel="0" collapsed="false">
      <c r="A3744" s="9"/>
      <c r="B3744" s="18"/>
      <c r="C3744" s="38"/>
      <c r="D3744" s="1" t="n">
        <v>55493</v>
      </c>
      <c r="E3744" s="689" t="s">
        <v>6649</v>
      </c>
      <c r="F3744" s="690" t="s">
        <v>993</v>
      </c>
      <c r="H3744" s="4" t="n">
        <v>7983609573</v>
      </c>
      <c r="I3744" s="1" t="s">
        <v>6650</v>
      </c>
    </row>
    <row r="3745" customFormat="false" ht="54.75" hidden="false" customHeight="true" outlineLevel="0" collapsed="false">
      <c r="C3745" s="38"/>
    </row>
    <row r="3746" customFormat="false" ht="54.75" hidden="false" customHeight="true" outlineLevel="0" collapsed="false">
      <c r="A3746" s="1" t="s">
        <v>6651</v>
      </c>
      <c r="B3746" s="2" t="n">
        <v>1426</v>
      </c>
      <c r="C3746" s="38" t="s">
        <v>6652</v>
      </c>
      <c r="D3746" s="1" t="n">
        <v>25056</v>
      </c>
      <c r="E3746" s="1" t="s">
        <v>5160</v>
      </c>
      <c r="F3746" s="1" t="s">
        <v>105</v>
      </c>
      <c r="H3746" s="4" t="n">
        <v>9971924999</v>
      </c>
      <c r="I3746" s="1" t="s">
        <v>6653</v>
      </c>
    </row>
    <row r="3747" customFormat="false" ht="54.75" hidden="false" customHeight="true" outlineLevel="0" collapsed="false">
      <c r="C3747" s="38"/>
    </row>
    <row r="3748" customFormat="false" ht="54.75" hidden="false" customHeight="true" outlineLevel="0" collapsed="false">
      <c r="C3748" s="38"/>
    </row>
    <row r="3749" customFormat="false" ht="54.75" hidden="false" customHeight="true" outlineLevel="0" collapsed="false">
      <c r="C3749" s="60"/>
    </row>
    <row r="3750" customFormat="false" ht="54.75" hidden="false" customHeight="true" outlineLevel="0" collapsed="false">
      <c r="A3750" s="691" t="s">
        <v>6654</v>
      </c>
      <c r="B3750" s="2" t="n">
        <v>3305</v>
      </c>
      <c r="C3750" s="692" t="s">
        <v>6655</v>
      </c>
      <c r="D3750" s="68" t="n">
        <v>19155</v>
      </c>
      <c r="E3750" s="68" t="s">
        <v>6656</v>
      </c>
      <c r="F3750" s="1" t="s">
        <v>4818</v>
      </c>
      <c r="G3750" s="108"/>
      <c r="H3750" s="4" t="n">
        <v>8392921826</v>
      </c>
      <c r="I3750" s="62" t="s">
        <v>6657</v>
      </c>
    </row>
    <row r="3751" customFormat="false" ht="54.75" hidden="false" customHeight="true" outlineLevel="0" collapsed="false">
      <c r="A3751" s="691"/>
      <c r="B3751" s="693"/>
      <c r="C3751" s="692"/>
      <c r="G3751" s="108"/>
      <c r="I3751" s="62"/>
    </row>
    <row r="3752" customFormat="false" ht="54.75" hidden="false" customHeight="true" outlineLevel="0" collapsed="false">
      <c r="A3752" s="691"/>
      <c r="B3752" s="693"/>
      <c r="C3752" s="692"/>
      <c r="D3752" s="108"/>
      <c r="F3752" s="108"/>
      <c r="G3752" s="108"/>
    </row>
    <row r="3753" customFormat="false" ht="54.75" hidden="false" customHeight="true" outlineLevel="0" collapsed="false">
      <c r="A3753" s="691"/>
      <c r="B3753" s="693"/>
      <c r="C3753" s="692"/>
      <c r="D3753" s="108"/>
      <c r="F3753" s="108"/>
      <c r="G3753" s="108"/>
    </row>
    <row r="3754" customFormat="false" ht="54.75" hidden="false" customHeight="true" outlineLevel="0" collapsed="false">
      <c r="D3754" s="691"/>
    </row>
    <row r="3755" customFormat="false" ht="54.75" hidden="false" customHeight="true" outlineLevel="0" collapsed="false">
      <c r="A3755" s="9" t="s">
        <v>6658</v>
      </c>
      <c r="B3755" s="2" t="n">
        <v>2207</v>
      </c>
      <c r="C3755" s="38" t="s">
        <v>6659</v>
      </c>
      <c r="D3755" s="1" t="n">
        <v>27295</v>
      </c>
      <c r="E3755" s="9" t="s">
        <v>6660</v>
      </c>
      <c r="F3755" s="9" t="s">
        <v>169</v>
      </c>
      <c r="G3755" s="9"/>
      <c r="H3755" s="8" t="n">
        <v>8392921839</v>
      </c>
      <c r="I3755" s="1" t="s">
        <v>6661</v>
      </c>
    </row>
    <row r="3756" customFormat="false" ht="54.75" hidden="false" customHeight="true" outlineLevel="0" collapsed="false">
      <c r="A3756" s="9"/>
      <c r="B3756" s="18"/>
      <c r="C3756" s="38"/>
      <c r="E3756" s="9"/>
      <c r="F3756" s="9"/>
      <c r="G3756" s="9"/>
      <c r="H3756" s="8"/>
    </row>
    <row r="3757" customFormat="false" ht="54.75" hidden="false" customHeight="true" outlineLevel="0" collapsed="false">
      <c r="C3757" s="38"/>
      <c r="D3757" s="9"/>
      <c r="E3757" s="9"/>
      <c r="F3757" s="9"/>
      <c r="G3757" s="9"/>
      <c r="H3757" s="8"/>
    </row>
    <row r="3758" customFormat="false" ht="54.75" hidden="false" customHeight="true" outlineLevel="0" collapsed="false">
      <c r="C3758" s="38"/>
      <c r="D3758" s="121"/>
      <c r="E3758" s="121"/>
      <c r="F3758" s="121"/>
      <c r="G3758" s="121"/>
      <c r="H3758" s="134"/>
      <c r="I3758" s="10"/>
    </row>
    <row r="3759" customFormat="false" ht="54.75" hidden="false" customHeight="true" outlineLevel="0" collapsed="false">
      <c r="A3759" s="9" t="s">
        <v>6662</v>
      </c>
      <c r="B3759" s="2" t="n">
        <v>1803</v>
      </c>
      <c r="C3759" s="12" t="s">
        <v>6663</v>
      </c>
      <c r="D3759" s="52" t="n">
        <v>24073</v>
      </c>
      <c r="E3759" s="52" t="s">
        <v>6664</v>
      </c>
      <c r="F3759" s="52" t="s">
        <v>169</v>
      </c>
      <c r="G3759" s="52"/>
      <c r="H3759" s="109" t="n">
        <v>8392921893</v>
      </c>
      <c r="I3759" s="1" t="s">
        <v>6665</v>
      </c>
    </row>
    <row r="3760" customFormat="false" ht="54.75" hidden="false" customHeight="true" outlineLevel="0" collapsed="false">
      <c r="A3760" s="694"/>
      <c r="B3760" s="695"/>
      <c r="C3760" s="12"/>
      <c r="D3760" s="696" t="n">
        <v>24463</v>
      </c>
      <c r="E3760" s="696" t="s">
        <v>6666</v>
      </c>
      <c r="F3760" s="696" t="s">
        <v>6667</v>
      </c>
      <c r="G3760" s="697"/>
      <c r="H3760" s="698" t="n">
        <v>9936571390</v>
      </c>
      <c r="I3760" s="696" t="s">
        <v>6668</v>
      </c>
    </row>
    <row r="3761" customFormat="false" ht="54.75" hidden="false" customHeight="true" outlineLevel="0" collapsed="false">
      <c r="C3761" s="23"/>
      <c r="D3761" s="52" t="n">
        <v>31980</v>
      </c>
      <c r="E3761" s="52" t="s">
        <v>6669</v>
      </c>
      <c r="F3761" s="52" t="s">
        <v>272</v>
      </c>
      <c r="G3761" s="52"/>
      <c r="H3761" s="109" t="n">
        <v>8392900899</v>
      </c>
      <c r="I3761" s="699" t="s">
        <v>6670</v>
      </c>
      <c r="J3761" s="110"/>
    </row>
    <row r="3762" customFormat="false" ht="54.75" hidden="false" customHeight="true" outlineLevel="0" collapsed="false">
      <c r="C3762" s="23"/>
      <c r="D3762" s="52" t="n">
        <v>33612</v>
      </c>
      <c r="E3762" s="52" t="s">
        <v>6671</v>
      </c>
      <c r="F3762" s="52" t="s">
        <v>1065</v>
      </c>
      <c r="G3762" s="52"/>
      <c r="H3762" s="109" t="n">
        <v>8219026447</v>
      </c>
      <c r="I3762" s="1" t="s">
        <v>6672</v>
      </c>
    </row>
    <row r="3763" customFormat="false" ht="54.75" hidden="false" customHeight="true" outlineLevel="0" collapsed="false">
      <c r="C3763" s="12"/>
      <c r="D3763" s="52" t="n">
        <v>34057</v>
      </c>
      <c r="E3763" s="52" t="s">
        <v>6673</v>
      </c>
      <c r="F3763" s="52" t="s">
        <v>6674</v>
      </c>
      <c r="G3763" s="52"/>
      <c r="H3763" s="109" t="n">
        <v>8825244833</v>
      </c>
      <c r="I3763" s="1" t="s">
        <v>6672</v>
      </c>
    </row>
    <row r="3764" customFormat="false" ht="54.75" hidden="false" customHeight="true" outlineLevel="0" collapsed="false">
      <c r="C3764" s="12"/>
      <c r="D3764" s="52" t="n">
        <v>39619</v>
      </c>
      <c r="E3764" s="52" t="s">
        <v>2085</v>
      </c>
      <c r="F3764" s="52" t="s">
        <v>6675</v>
      </c>
      <c r="G3764" s="52"/>
      <c r="H3764" s="109" t="n">
        <v>9306423260</v>
      </c>
      <c r="I3764" s="1" t="s">
        <v>6676</v>
      </c>
    </row>
    <row r="3765" customFormat="false" ht="54.75" hidden="false" customHeight="true" outlineLevel="0" collapsed="false">
      <c r="C3765" s="700"/>
      <c r="D3765" s="52" t="n">
        <v>35474</v>
      </c>
      <c r="E3765" s="52" t="s">
        <v>6677</v>
      </c>
      <c r="F3765" s="52" t="s">
        <v>6678</v>
      </c>
      <c r="G3765" s="52"/>
      <c r="H3765" s="109" t="n">
        <v>9580882342</v>
      </c>
      <c r="I3765" s="1" t="s">
        <v>6679</v>
      </c>
      <c r="J3765" s="110"/>
    </row>
    <row r="3766" customFormat="false" ht="54.75" hidden="false" customHeight="true" outlineLevel="0" collapsed="false">
      <c r="C3766" s="23"/>
      <c r="D3766" s="1" t="n">
        <v>37016</v>
      </c>
      <c r="E3766" s="1" t="s">
        <v>6680</v>
      </c>
      <c r="F3766" s="1" t="s">
        <v>6681</v>
      </c>
      <c r="G3766" s="50"/>
      <c r="H3766" s="4" t="n">
        <v>9495893448</v>
      </c>
      <c r="I3766" s="1" t="s">
        <v>6682</v>
      </c>
      <c r="J3766" s="110"/>
    </row>
    <row r="3767" customFormat="false" ht="54.75" hidden="false" customHeight="true" outlineLevel="0" collapsed="false">
      <c r="C3767" s="25"/>
      <c r="D3767" s="1" t="n">
        <v>35365</v>
      </c>
      <c r="E3767" s="1" t="s">
        <v>6683</v>
      </c>
      <c r="F3767" s="1" t="s">
        <v>6684</v>
      </c>
      <c r="G3767" s="9"/>
      <c r="H3767" s="8" t="n">
        <v>7007626009</v>
      </c>
      <c r="I3767" s="1" t="s">
        <v>6685</v>
      </c>
      <c r="J3767" s="110"/>
    </row>
    <row r="3768" customFormat="false" ht="54.75" hidden="false" customHeight="true" outlineLevel="0" collapsed="false">
      <c r="C3768" s="34"/>
      <c r="D3768" s="701"/>
      <c r="E3768" s="174"/>
      <c r="F3768" s="174"/>
      <c r="G3768" s="702"/>
      <c r="H3768" s="452"/>
      <c r="I3768" s="96"/>
      <c r="J3768" s="110"/>
    </row>
    <row r="3769" customFormat="false" ht="54.75" hidden="false" customHeight="true" outlineLevel="0" collapsed="false">
      <c r="A3769" s="9" t="s">
        <v>6686</v>
      </c>
      <c r="B3769" s="18" t="n">
        <v>1352</v>
      </c>
      <c r="C3769" s="38" t="s">
        <v>6687</v>
      </c>
      <c r="D3769" s="1" t="n">
        <v>12917</v>
      </c>
      <c r="E3769" s="1" t="s">
        <v>6688</v>
      </c>
      <c r="F3769" s="1" t="s">
        <v>700</v>
      </c>
      <c r="H3769" s="114" t="n">
        <v>9213099524</v>
      </c>
      <c r="I3769" s="62" t="s">
        <v>6689</v>
      </c>
      <c r="J3769" s="110"/>
    </row>
    <row r="3770" customFormat="false" ht="54.75" hidden="false" customHeight="true" outlineLevel="0" collapsed="false">
      <c r="C3770" s="38"/>
      <c r="D3770" s="1" t="n">
        <v>25582</v>
      </c>
      <c r="E3770" s="1" t="s">
        <v>6690</v>
      </c>
      <c r="F3770" s="1" t="s">
        <v>6691</v>
      </c>
      <c r="H3770" s="4" t="n">
        <v>8920024450</v>
      </c>
      <c r="I3770" s="62" t="s">
        <v>6692</v>
      </c>
      <c r="J3770" s="55"/>
    </row>
    <row r="3771" customFormat="false" ht="54.75" hidden="false" customHeight="true" outlineLevel="0" collapsed="false">
      <c r="C3771" s="38"/>
      <c r="D3771" s="1" t="n">
        <v>18213</v>
      </c>
      <c r="E3771" s="1" t="s">
        <v>6693</v>
      </c>
      <c r="F3771" s="1" t="s">
        <v>557</v>
      </c>
      <c r="H3771" s="4" t="n">
        <v>9319988462</v>
      </c>
      <c r="I3771" s="30" t="s">
        <v>6694</v>
      </c>
      <c r="J3771" s="110"/>
    </row>
    <row r="3772" customFormat="false" ht="54.75" hidden="false" customHeight="true" outlineLevel="0" collapsed="false">
      <c r="D3772" s="1" t="n">
        <v>28649</v>
      </c>
      <c r="E3772" s="1" t="s">
        <v>6695</v>
      </c>
      <c r="F3772" s="1" t="s">
        <v>6696</v>
      </c>
      <c r="H3772" s="4" t="n">
        <v>8392921861</v>
      </c>
      <c r="I3772" s="62" t="s">
        <v>6697</v>
      </c>
      <c r="J3772" s="110"/>
    </row>
    <row r="3773" customFormat="false" ht="54.75" hidden="false" customHeight="true" outlineLevel="0" collapsed="false">
      <c r="D3773" s="1" t="n">
        <v>29228</v>
      </c>
      <c r="E3773" s="1" t="s">
        <v>6698</v>
      </c>
      <c r="F3773" s="1" t="s">
        <v>6699</v>
      </c>
      <c r="H3773" s="4" t="n">
        <v>9211783463</v>
      </c>
      <c r="I3773" s="62" t="s">
        <v>6700</v>
      </c>
      <c r="J3773" s="110"/>
    </row>
    <row r="3774" customFormat="false" ht="54.75" hidden="false" customHeight="true" outlineLevel="0" collapsed="false">
      <c r="F3774" s="1" t="s">
        <v>6701</v>
      </c>
      <c r="H3774" s="69" t="n">
        <v>8810445001</v>
      </c>
    </row>
    <row r="3775" customFormat="false" ht="54.75" hidden="false" customHeight="true" outlineLevel="0" collapsed="false">
      <c r="D3775" s="1" t="n">
        <v>25615</v>
      </c>
      <c r="E3775" s="1" t="s">
        <v>5361</v>
      </c>
      <c r="F3775" s="1" t="s">
        <v>6702</v>
      </c>
      <c r="H3775" s="4" t="n">
        <v>8920024442</v>
      </c>
      <c r="I3775" s="62" t="s">
        <v>6703</v>
      </c>
      <c r="J3775" s="110"/>
    </row>
    <row r="3776" customFormat="false" ht="54.75" hidden="false" customHeight="true" outlineLevel="0" collapsed="false">
      <c r="D3776" s="108" t="n">
        <v>27476</v>
      </c>
      <c r="E3776" s="108" t="s">
        <v>1268</v>
      </c>
      <c r="F3776" s="108" t="s">
        <v>2194</v>
      </c>
      <c r="G3776" s="108"/>
      <c r="H3776" s="114" t="n">
        <v>8392927547</v>
      </c>
      <c r="I3776" s="62" t="s">
        <v>6704</v>
      </c>
      <c r="J3776" s="110"/>
    </row>
    <row r="3777" customFormat="false" ht="54.75" hidden="false" customHeight="true" outlineLevel="0" collapsed="false">
      <c r="D3777" s="1" t="n">
        <v>37735</v>
      </c>
      <c r="E3777" s="1" t="s">
        <v>2214</v>
      </c>
      <c r="F3777" s="1" t="s">
        <v>91</v>
      </c>
      <c r="H3777" s="4" t="n">
        <v>9773639291</v>
      </c>
      <c r="I3777" s="1" t="s">
        <v>6705</v>
      </c>
    </row>
    <row r="3778" customFormat="false" ht="54.75" hidden="false" customHeight="true" outlineLevel="0" collapsed="false">
      <c r="D3778" s="1" t="n">
        <v>39255</v>
      </c>
      <c r="E3778" s="1" t="s">
        <v>6706</v>
      </c>
      <c r="F3778" s="1" t="s">
        <v>118</v>
      </c>
      <c r="H3778" s="4" t="n">
        <v>9312505413</v>
      </c>
      <c r="I3778" s="1" t="s">
        <v>6707</v>
      </c>
    </row>
    <row r="3779" customFormat="false" ht="54.75" hidden="false" customHeight="true" outlineLevel="0" collapsed="false">
      <c r="C3779" s="34"/>
      <c r="D3779" s="1" t="n">
        <v>600596</v>
      </c>
      <c r="E3779" s="1" t="s">
        <v>6708</v>
      </c>
      <c r="F3779" s="1" t="s">
        <v>6709</v>
      </c>
      <c r="H3779" s="4" t="n">
        <v>9218078351</v>
      </c>
      <c r="I3779" s="1" t="s">
        <v>6710</v>
      </c>
    </row>
    <row r="3780" customFormat="false" ht="54.75" hidden="false" customHeight="true" outlineLevel="0" collapsed="false">
      <c r="C3780" s="34"/>
      <c r="D3780" s="1" t="n">
        <v>20630</v>
      </c>
      <c r="E3780" s="1" t="s">
        <v>6711</v>
      </c>
      <c r="F3780" s="1" t="s">
        <v>62</v>
      </c>
      <c r="H3780" s="8" t="n">
        <v>9319988464</v>
      </c>
      <c r="I3780" s="1" t="s">
        <v>6712</v>
      </c>
    </row>
    <row r="3781" customFormat="false" ht="54.75" hidden="false" customHeight="true" outlineLevel="0" collapsed="false">
      <c r="C3781" s="34"/>
      <c r="D3781" s="1" t="n">
        <v>600428</v>
      </c>
      <c r="E3781" s="1" t="s">
        <v>6713</v>
      </c>
      <c r="F3781" s="1" t="s">
        <v>6714</v>
      </c>
      <c r="H3781" s="8" t="n">
        <v>9211723221</v>
      </c>
    </row>
    <row r="3782" customFormat="false" ht="54.75" hidden="false" customHeight="true" outlineLevel="0" collapsed="false">
      <c r="C3782" s="34"/>
    </row>
    <row r="3783" customFormat="false" ht="54.75" hidden="false" customHeight="true" outlineLevel="0" collapsed="false">
      <c r="A3783" s="9" t="s">
        <v>6715</v>
      </c>
      <c r="B3783" s="18" t="n">
        <v>1352</v>
      </c>
      <c r="C3783" s="38" t="s">
        <v>6716</v>
      </c>
      <c r="D3783" s="163" t="n">
        <v>28008</v>
      </c>
      <c r="E3783" s="163" t="s">
        <v>6717</v>
      </c>
      <c r="F3783" s="163" t="s">
        <v>105</v>
      </c>
      <c r="G3783" s="163"/>
      <c r="H3783" s="99" t="s">
        <v>6718</v>
      </c>
      <c r="I3783" s="30" t="s">
        <v>6719</v>
      </c>
    </row>
    <row r="3784" customFormat="false" ht="54.75" hidden="false" customHeight="true" outlineLevel="0" collapsed="false">
      <c r="A3784" s="9"/>
      <c r="B3784" s="18"/>
      <c r="C3784" s="38"/>
      <c r="D3784" s="163" t="n">
        <v>34506</v>
      </c>
      <c r="E3784" s="163" t="s">
        <v>6720</v>
      </c>
      <c r="F3784" s="163" t="s">
        <v>6721</v>
      </c>
      <c r="G3784" s="163"/>
      <c r="H3784" s="99" t="n">
        <v>9319988461</v>
      </c>
      <c r="I3784" s="30" t="s">
        <v>6722</v>
      </c>
    </row>
    <row r="3785" customFormat="false" ht="54.75" hidden="false" customHeight="true" outlineLevel="0" collapsed="false">
      <c r="C3785" s="38"/>
      <c r="D3785" s="163" t="n">
        <v>25562</v>
      </c>
      <c r="E3785" s="163" t="s">
        <v>6723</v>
      </c>
      <c r="F3785" s="163" t="s">
        <v>6724</v>
      </c>
      <c r="G3785" s="163"/>
      <c r="H3785" s="99" t="n">
        <v>9310093222</v>
      </c>
      <c r="I3785" s="30" t="s">
        <v>6725</v>
      </c>
    </row>
    <row r="3786" customFormat="false" ht="54.75" hidden="false" customHeight="true" outlineLevel="0" collapsed="false">
      <c r="A3786" s="9"/>
      <c r="C3786" s="38"/>
      <c r="D3786" s="163" t="n">
        <v>36198</v>
      </c>
      <c r="E3786" s="163" t="s">
        <v>6726</v>
      </c>
      <c r="F3786" s="163" t="s">
        <v>67</v>
      </c>
      <c r="G3786" s="163"/>
      <c r="H3786" s="99" t="n">
        <v>9266158437</v>
      </c>
      <c r="I3786" s="30" t="s">
        <v>6727</v>
      </c>
    </row>
    <row r="3787" customFormat="false" ht="54.75" hidden="false" customHeight="true" outlineLevel="0" collapsed="false">
      <c r="A3787" s="9"/>
      <c r="C3787" s="38"/>
      <c r="D3787" s="163" t="n">
        <v>36407</v>
      </c>
      <c r="E3787" s="163" t="s">
        <v>6728</v>
      </c>
      <c r="F3787" s="163" t="s">
        <v>413</v>
      </c>
      <c r="G3787" s="163"/>
      <c r="H3787" s="99" t="n">
        <v>6388224480</v>
      </c>
      <c r="I3787" s="30" t="s">
        <v>6727</v>
      </c>
    </row>
    <row r="3788" customFormat="false" ht="54.75" hidden="false" customHeight="true" outlineLevel="0" collapsed="false">
      <c r="A3788" s="9"/>
      <c r="C3788" s="38"/>
      <c r="D3788" s="163"/>
      <c r="E3788" s="163"/>
      <c r="F3788" s="163"/>
      <c r="G3788" s="163"/>
      <c r="H3788" s="99"/>
      <c r="I3788" s="30"/>
    </row>
    <row r="3789" customFormat="false" ht="54.75" hidden="false" customHeight="true" outlineLevel="0" collapsed="false">
      <c r="A3789" s="9"/>
      <c r="C3789" s="38"/>
      <c r="H3789" s="8"/>
    </row>
    <row r="3790" customFormat="false" ht="54.75" hidden="false" customHeight="true" outlineLevel="0" collapsed="false">
      <c r="A3790" s="9" t="s">
        <v>6729</v>
      </c>
      <c r="B3790" s="2" t="n">
        <v>1412</v>
      </c>
      <c r="C3790" s="38" t="s">
        <v>6730</v>
      </c>
      <c r="D3790" s="53" t="n">
        <v>600318</v>
      </c>
      <c r="E3790" s="1" t="s">
        <v>6442</v>
      </c>
      <c r="F3790" s="1" t="s">
        <v>91</v>
      </c>
      <c r="H3790" s="4" t="n">
        <v>7082200386</v>
      </c>
      <c r="I3790" s="1" t="s">
        <v>6731</v>
      </c>
    </row>
    <row r="3791" customFormat="false" ht="54.75" hidden="false" customHeight="true" outlineLevel="0" collapsed="false">
      <c r="A3791" s="9"/>
      <c r="C3791" s="38"/>
      <c r="D3791" s="46" t="n">
        <v>37556</v>
      </c>
      <c r="E3791" s="46" t="s">
        <v>6732</v>
      </c>
      <c r="F3791" s="46" t="s">
        <v>6733</v>
      </c>
      <c r="G3791" s="46"/>
      <c r="H3791" s="137"/>
    </row>
    <row r="3792" customFormat="false" ht="54.75" hidden="false" customHeight="true" outlineLevel="0" collapsed="false">
      <c r="C3792" s="38"/>
      <c r="D3792" s="46"/>
      <c r="E3792" s="46"/>
      <c r="F3792" s="46"/>
      <c r="G3792" s="46"/>
      <c r="H3792" s="137"/>
      <c r="I3792" s="9" t="s">
        <v>481</v>
      </c>
    </row>
    <row r="3793" customFormat="false" ht="54.75" hidden="false" customHeight="true" outlineLevel="0" collapsed="false">
      <c r="D3793" s="46"/>
      <c r="E3793" s="46"/>
      <c r="F3793" s="46"/>
      <c r="G3793" s="46"/>
      <c r="H3793" s="137"/>
      <c r="I3793" s="9"/>
    </row>
    <row r="3795" customFormat="false" ht="54.75" hidden="false" customHeight="true" outlineLevel="0" collapsed="false">
      <c r="A3795" s="1" t="s">
        <v>6734</v>
      </c>
      <c r="B3795" s="2" t="n">
        <v>2216</v>
      </c>
      <c r="C3795" s="38" t="s">
        <v>6735</v>
      </c>
      <c r="D3795" s="121" t="n">
        <v>45449</v>
      </c>
      <c r="E3795" s="121" t="s">
        <v>6736</v>
      </c>
      <c r="F3795" s="10" t="s">
        <v>105</v>
      </c>
      <c r="G3795" s="10"/>
      <c r="H3795" s="11" t="n">
        <v>8392927589</v>
      </c>
      <c r="I3795" s="135" t="s">
        <v>6737</v>
      </c>
    </row>
    <row r="3796" customFormat="false" ht="54.75" hidden="false" customHeight="true" outlineLevel="0" collapsed="false">
      <c r="C3796" s="38"/>
      <c r="D3796" s="52" t="n">
        <v>55334</v>
      </c>
      <c r="E3796" s="45" t="s">
        <v>6738</v>
      </c>
      <c r="F3796" s="45" t="s">
        <v>1648</v>
      </c>
      <c r="G3796" s="45"/>
      <c r="H3796" s="113" t="n">
        <v>7017502458</v>
      </c>
      <c r="I3796" s="30" t="s">
        <v>6739</v>
      </c>
      <c r="J3796" s="147"/>
      <c r="K3796" s="90"/>
      <c r="L3796" s="90"/>
    </row>
    <row r="3797" customFormat="false" ht="54.75" hidden="false" customHeight="true" outlineLevel="0" collapsed="false">
      <c r="C3797" s="38"/>
      <c r="D3797" s="45"/>
      <c r="E3797" s="45"/>
      <c r="F3797" s="45"/>
      <c r="G3797" s="45"/>
      <c r="H3797" s="113"/>
      <c r="I3797" s="45"/>
      <c r="J3797" s="703"/>
      <c r="K3797" s="704"/>
      <c r="L3797" s="704"/>
    </row>
    <row r="3798" customFormat="false" ht="54.75" hidden="false" customHeight="true" outlineLevel="0" collapsed="false">
      <c r="C3798" s="51"/>
    </row>
    <row r="3800" customFormat="false" ht="54.75" hidden="false" customHeight="true" outlineLevel="0" collapsed="false">
      <c r="A3800" s="1" t="s">
        <v>6740</v>
      </c>
      <c r="B3800" s="2" t="n">
        <v>2217</v>
      </c>
      <c r="C3800" s="38" t="s">
        <v>6741</v>
      </c>
      <c r="D3800" s="9" t="n">
        <v>19409</v>
      </c>
      <c r="E3800" s="9" t="s">
        <v>6742</v>
      </c>
      <c r="F3800" s="9" t="s">
        <v>105</v>
      </c>
      <c r="H3800" s="8" t="n">
        <v>8392927510</v>
      </c>
      <c r="I3800" s="1" t="s">
        <v>6743</v>
      </c>
    </row>
    <row r="3801" customFormat="false" ht="54.75" hidden="false" customHeight="true" outlineLevel="0" collapsed="false">
      <c r="C3801" s="38"/>
      <c r="D3801" s="9" t="n">
        <v>38557</v>
      </c>
      <c r="E3801" s="9" t="s">
        <v>6565</v>
      </c>
      <c r="F3801" s="9" t="s">
        <v>882</v>
      </c>
      <c r="H3801" s="8" t="n">
        <v>9140945029</v>
      </c>
    </row>
    <row r="3802" customFormat="false" ht="54.75" hidden="false" customHeight="true" outlineLevel="0" collapsed="false">
      <c r="C3802" s="38"/>
    </row>
    <row r="3803" customFormat="false" ht="54.75" hidden="false" customHeight="true" outlineLevel="0" collapsed="false">
      <c r="C3803" s="38"/>
    </row>
    <row r="3804" customFormat="false" ht="54.75" hidden="false" customHeight="true" outlineLevel="0" collapsed="false">
      <c r="A3804" s="1" t="s">
        <v>6744</v>
      </c>
      <c r="B3804" s="2" t="n">
        <v>2218</v>
      </c>
      <c r="C3804" s="38" t="s">
        <v>6745</v>
      </c>
      <c r="D3804" s="9" t="n">
        <v>31403</v>
      </c>
      <c r="E3804" s="9" t="s">
        <v>6746</v>
      </c>
      <c r="F3804" s="1" t="s">
        <v>324</v>
      </c>
      <c r="H3804" s="8" t="n">
        <v>8392927500</v>
      </c>
      <c r="I3804" s="1" t="s">
        <v>6747</v>
      </c>
    </row>
    <row r="3805" customFormat="false" ht="54.75" hidden="false" customHeight="true" outlineLevel="0" collapsed="false">
      <c r="C3805" s="38"/>
      <c r="D3805" s="1" t="n">
        <v>35817</v>
      </c>
      <c r="E3805" s="1" t="s">
        <v>3910</v>
      </c>
      <c r="F3805" s="1" t="s">
        <v>91</v>
      </c>
      <c r="H3805" s="4" t="n">
        <v>8059785205</v>
      </c>
      <c r="I3805" s="1" t="s">
        <v>6748</v>
      </c>
    </row>
    <row r="3806" customFormat="false" ht="54.75" hidden="false" customHeight="true" outlineLevel="0" collapsed="false">
      <c r="C3806" s="51"/>
    </row>
    <row r="3808" customFormat="false" ht="54.75" hidden="false" customHeight="true" outlineLevel="0" collapsed="false">
      <c r="A3808" s="1" t="s">
        <v>6749</v>
      </c>
      <c r="B3808" s="2" t="n">
        <v>2220</v>
      </c>
      <c r="C3808" s="38" t="s">
        <v>6750</v>
      </c>
      <c r="D3808" s="1" t="n">
        <v>15508</v>
      </c>
      <c r="E3808" s="1" t="s">
        <v>6751</v>
      </c>
      <c r="F3808" s="1" t="s">
        <v>324</v>
      </c>
      <c r="H3808" s="4" t="n">
        <v>8392921117</v>
      </c>
      <c r="I3808" s="1" t="s">
        <v>6752</v>
      </c>
    </row>
    <row r="3809" customFormat="false" ht="54.75" hidden="false" customHeight="true" outlineLevel="0" collapsed="false">
      <c r="C3809" s="38"/>
      <c r="D3809" s="277" t="n">
        <v>37997</v>
      </c>
      <c r="E3809" s="277" t="s">
        <v>2120</v>
      </c>
      <c r="F3809" s="277" t="s">
        <v>882</v>
      </c>
      <c r="G3809" s="277"/>
      <c r="H3809" s="705"/>
      <c r="I3809" s="98" t="s">
        <v>6752</v>
      </c>
    </row>
    <row r="3810" customFormat="false" ht="54.75" hidden="false" customHeight="true" outlineLevel="0" collapsed="false">
      <c r="C3810" s="51"/>
      <c r="D3810" s="277"/>
      <c r="E3810" s="277"/>
      <c r="F3810" s="277"/>
      <c r="G3810" s="277"/>
      <c r="H3810" s="705"/>
      <c r="I3810" s="98"/>
    </row>
    <row r="3812" customFormat="false" ht="54.75" hidden="false" customHeight="true" outlineLevel="0" collapsed="false">
      <c r="A3812" s="1" t="s">
        <v>6753</v>
      </c>
      <c r="B3812" s="2" t="n">
        <v>2221</v>
      </c>
      <c r="C3812" s="12" t="s">
        <v>6754</v>
      </c>
      <c r="D3812" s="279" t="n">
        <v>30418</v>
      </c>
      <c r="E3812" s="279" t="s">
        <v>6755</v>
      </c>
      <c r="F3812" s="1" t="s">
        <v>324</v>
      </c>
      <c r="H3812" s="8" t="n">
        <v>8392921060</v>
      </c>
      <c r="I3812" s="1" t="s">
        <v>6756</v>
      </c>
    </row>
    <row r="3813" customFormat="false" ht="54.75" hidden="false" customHeight="true" outlineLevel="0" collapsed="false">
      <c r="C3813" s="12"/>
    </row>
    <row r="3814" customFormat="false" ht="54.75" hidden="false" customHeight="true" outlineLevel="0" collapsed="false">
      <c r="C3814" s="12"/>
    </row>
    <row r="3815" customFormat="false" ht="54.75" hidden="false" customHeight="true" outlineLevel="0" collapsed="false">
      <c r="C3815" s="12"/>
    </row>
    <row r="3816" customFormat="false" ht="54.75" hidden="false" customHeight="true" outlineLevel="0" collapsed="false">
      <c r="C3816" s="706"/>
    </row>
    <row r="3818" customFormat="false" ht="54.75" hidden="false" customHeight="true" outlineLevel="0" collapsed="false">
      <c r="A3818" s="9" t="s">
        <v>6757</v>
      </c>
      <c r="B3818" s="2" t="n">
        <v>2223</v>
      </c>
      <c r="C3818" s="83" t="s">
        <v>6758</v>
      </c>
      <c r="D3818" s="9" t="n">
        <v>35146</v>
      </c>
      <c r="E3818" s="9" t="s">
        <v>6759</v>
      </c>
      <c r="F3818" s="9" t="s">
        <v>324</v>
      </c>
      <c r="G3818" s="9"/>
      <c r="H3818" s="8" t="n">
        <v>8392921803</v>
      </c>
      <c r="I3818" s="30" t="s">
        <v>6760</v>
      </c>
    </row>
    <row r="3819" customFormat="false" ht="54.75" hidden="false" customHeight="true" outlineLevel="0" collapsed="false">
      <c r="C3819" s="83"/>
      <c r="F3819" s="9"/>
    </row>
    <row r="3820" customFormat="false" ht="54.75" hidden="false" customHeight="true" outlineLevel="0" collapsed="false">
      <c r="C3820" s="83"/>
    </row>
    <row r="3821" customFormat="false" ht="48" hidden="false" customHeight="true" outlineLevel="0" collapsed="false">
      <c r="C3821" s="38"/>
    </row>
    <row r="3823" customFormat="false" ht="54.75" hidden="false" customHeight="true" outlineLevel="0" collapsed="false">
      <c r="A3823" s="1" t="s">
        <v>6761</v>
      </c>
      <c r="B3823" s="2" t="n">
        <v>3517</v>
      </c>
      <c r="C3823" s="38" t="s">
        <v>6762</v>
      </c>
      <c r="D3823" s="68" t="n">
        <v>23055</v>
      </c>
      <c r="E3823" s="68" t="s">
        <v>6763</v>
      </c>
      <c r="F3823" s="68" t="s">
        <v>105</v>
      </c>
      <c r="G3823" s="68"/>
      <c r="H3823" s="188" t="n">
        <v>8392927588</v>
      </c>
      <c r="I3823" s="62" t="s">
        <v>6764</v>
      </c>
    </row>
    <row r="3824" customFormat="false" ht="54.75" hidden="false" customHeight="true" outlineLevel="0" collapsed="false">
      <c r="C3824" s="38"/>
      <c r="D3824" s="9" t="n">
        <v>33427</v>
      </c>
      <c r="E3824" s="9" t="s">
        <v>6765</v>
      </c>
      <c r="F3824" s="9" t="s">
        <v>6766</v>
      </c>
      <c r="G3824" s="50"/>
      <c r="H3824" s="8" t="n">
        <v>8392903192</v>
      </c>
      <c r="I3824" s="98" t="s">
        <v>6767</v>
      </c>
    </row>
    <row r="3825" customFormat="false" ht="54.75" hidden="false" customHeight="true" outlineLevel="0" collapsed="false">
      <c r="C3825" s="38"/>
      <c r="D3825" s="52" t="n">
        <v>600272</v>
      </c>
      <c r="E3825" s="52" t="s">
        <v>6768</v>
      </c>
      <c r="F3825" s="9" t="s">
        <v>3627</v>
      </c>
      <c r="G3825" s="50"/>
      <c r="H3825" s="48" t="n">
        <v>8222888690</v>
      </c>
      <c r="I3825" s="30" t="s">
        <v>6769</v>
      </c>
    </row>
    <row r="3826" customFormat="false" ht="54.75" hidden="false" customHeight="true" outlineLevel="0" collapsed="false">
      <c r="C3826" s="51"/>
      <c r="D3826" s="9"/>
      <c r="E3826" s="9"/>
      <c r="F3826" s="9"/>
      <c r="G3826" s="50"/>
      <c r="H3826" s="8"/>
      <c r="I3826" s="98"/>
    </row>
    <row r="3827" customFormat="false" ht="54.75" hidden="false" customHeight="true" outlineLevel="0" collapsed="false">
      <c r="D3827" s="9"/>
    </row>
    <row r="3828" customFormat="false" ht="54.75" hidden="false" customHeight="true" outlineLevel="0" collapsed="false">
      <c r="A3828" s="1" t="s">
        <v>6770</v>
      </c>
      <c r="B3828" s="2" t="n">
        <v>1813</v>
      </c>
      <c r="C3828" s="38" t="s">
        <v>6771</v>
      </c>
      <c r="D3828" s="1" t="n">
        <v>19877</v>
      </c>
      <c r="E3828" s="1" t="s">
        <v>6355</v>
      </c>
      <c r="F3828" s="1" t="s">
        <v>105</v>
      </c>
      <c r="G3828" s="9"/>
      <c r="H3828" s="8" t="n">
        <v>8392927524</v>
      </c>
      <c r="I3828" s="1" t="s">
        <v>6772</v>
      </c>
    </row>
    <row r="3829" customFormat="false" ht="54.75" hidden="false" customHeight="true" outlineLevel="0" collapsed="false">
      <c r="C3829" s="38"/>
      <c r="D3829" s="1" t="n">
        <v>33547</v>
      </c>
      <c r="E3829" s="1" t="s">
        <v>6773</v>
      </c>
      <c r="F3829" s="1" t="s">
        <v>130</v>
      </c>
      <c r="H3829" s="8" t="n">
        <v>8392921854</v>
      </c>
      <c r="I3829" s="1" t="s">
        <v>6772</v>
      </c>
    </row>
    <row r="3830" customFormat="false" ht="54.75" hidden="false" customHeight="true" outlineLevel="0" collapsed="false">
      <c r="C3830" s="38"/>
      <c r="D3830" s="9"/>
      <c r="E3830" s="9"/>
      <c r="F3830" s="9"/>
      <c r="G3830" s="9"/>
      <c r="H3830" s="8"/>
    </row>
    <row r="3831" customFormat="false" ht="54.75" hidden="false" customHeight="true" outlineLevel="0" collapsed="false">
      <c r="C3831" s="38"/>
      <c r="D3831" s="9"/>
      <c r="E3831" s="9"/>
      <c r="F3831" s="9"/>
      <c r="G3831" s="9"/>
      <c r="H3831" s="8"/>
    </row>
    <row r="3832" customFormat="false" ht="54.75" hidden="false" customHeight="true" outlineLevel="0" collapsed="false">
      <c r="A3832" s="1" t="s">
        <v>6774</v>
      </c>
      <c r="B3832" s="2" t="n">
        <v>1814</v>
      </c>
      <c r="C3832" s="38" t="s">
        <v>6775</v>
      </c>
      <c r="D3832" s="1" t="n">
        <v>31810</v>
      </c>
      <c r="E3832" s="1" t="s">
        <v>6776</v>
      </c>
      <c r="F3832" s="1" t="s">
        <v>169</v>
      </c>
      <c r="H3832" s="707" t="n">
        <v>9667030099</v>
      </c>
      <c r="I3832" s="1" t="s">
        <v>6777</v>
      </c>
    </row>
    <row r="3833" customFormat="false" ht="54.75" hidden="false" customHeight="true" outlineLevel="0" collapsed="false">
      <c r="C3833" s="38"/>
      <c r="D3833" s="1" t="n">
        <v>34082</v>
      </c>
      <c r="E3833" s="1" t="s">
        <v>6778</v>
      </c>
      <c r="F3833" s="1" t="s">
        <v>5028</v>
      </c>
      <c r="H3833" s="4" t="n">
        <v>9671649550</v>
      </c>
      <c r="I3833" s="1" t="s">
        <v>6777</v>
      </c>
    </row>
    <row r="3834" customFormat="false" ht="54.75" hidden="false" customHeight="true" outlineLevel="0" collapsed="false">
      <c r="C3834" s="38"/>
    </row>
    <row r="3836" customFormat="false" ht="54.75" hidden="false" customHeight="true" outlineLevel="0" collapsed="false">
      <c r="A3836" s="1" t="s">
        <v>6779</v>
      </c>
      <c r="B3836" s="2" t="n">
        <v>1815</v>
      </c>
      <c r="C3836" s="38" t="s">
        <v>6780</v>
      </c>
      <c r="D3836" s="1" t="n">
        <v>31718</v>
      </c>
      <c r="E3836" s="1" t="s">
        <v>6424</v>
      </c>
      <c r="F3836" s="1" t="s">
        <v>324</v>
      </c>
      <c r="H3836" s="4" t="n">
        <v>8392921879</v>
      </c>
      <c r="I3836" s="1" t="s">
        <v>6781</v>
      </c>
    </row>
    <row r="3837" customFormat="false" ht="54.75" hidden="false" customHeight="true" outlineLevel="0" collapsed="false">
      <c r="C3837" s="38"/>
      <c r="D3837" s="1" t="n">
        <v>55612</v>
      </c>
      <c r="E3837" s="1" t="s">
        <v>6782</v>
      </c>
      <c r="F3837" s="1" t="s">
        <v>496</v>
      </c>
      <c r="H3837" s="4" t="n">
        <v>6359181012</v>
      </c>
      <c r="I3837" s="1" t="s">
        <v>6783</v>
      </c>
    </row>
    <row r="3838" customFormat="false" ht="54.75" hidden="false" customHeight="true" outlineLevel="0" collapsed="false">
      <c r="C3838" s="38"/>
      <c r="D3838" s="68"/>
      <c r="E3838" s="68"/>
      <c r="F3838" s="68"/>
      <c r="G3838" s="68"/>
      <c r="H3838" s="188"/>
      <c r="I3838" s="68"/>
    </row>
    <row r="3839" customFormat="false" ht="54.75" hidden="false" customHeight="true" outlineLevel="0" collapsed="false">
      <c r="A3839" s="52" t="s">
        <v>6784</v>
      </c>
      <c r="B3839" s="381" t="n">
        <v>1820</v>
      </c>
      <c r="C3839" s="382" t="s">
        <v>6785</v>
      </c>
      <c r="D3839" s="52" t="n">
        <v>27503</v>
      </c>
      <c r="E3839" s="52" t="s">
        <v>6786</v>
      </c>
      <c r="F3839" s="52" t="s">
        <v>105</v>
      </c>
      <c r="G3839" s="52"/>
      <c r="H3839" s="109" t="s">
        <v>6787</v>
      </c>
      <c r="I3839" s="1" t="s">
        <v>6788</v>
      </c>
    </row>
    <row r="3840" customFormat="false" ht="54.75" hidden="false" customHeight="true" outlineLevel="0" collapsed="false">
      <c r="A3840" s="87"/>
      <c r="B3840" s="88"/>
      <c r="C3840" s="382"/>
      <c r="D3840" s="52"/>
      <c r="E3840" s="52"/>
      <c r="F3840" s="52"/>
      <c r="G3840" s="52"/>
      <c r="H3840" s="109"/>
      <c r="I3840" s="49"/>
    </row>
    <row r="3841" customFormat="false" ht="54.75" hidden="false" customHeight="true" outlineLevel="0" collapsed="false">
      <c r="A3841" s="87"/>
      <c r="B3841" s="88"/>
      <c r="C3841" s="382"/>
      <c r="D3841" s="87"/>
      <c r="E3841" s="87"/>
      <c r="F3841" s="87"/>
      <c r="G3841" s="87"/>
      <c r="H3841" s="109"/>
      <c r="I3841" s="267"/>
    </row>
    <row r="3842" customFormat="false" ht="54.75" hidden="false" customHeight="true" outlineLevel="0" collapsed="false">
      <c r="A3842" s="87"/>
      <c r="B3842" s="88"/>
      <c r="C3842" s="382"/>
      <c r="D3842" s="87"/>
      <c r="E3842" s="87"/>
      <c r="F3842" s="87"/>
      <c r="G3842" s="87"/>
      <c r="H3842" s="109"/>
      <c r="I3842" s="267"/>
    </row>
    <row r="3843" customFormat="false" ht="54.75" hidden="false" customHeight="true" outlineLevel="0" collapsed="false">
      <c r="A3843" s="132" t="s">
        <v>6789</v>
      </c>
      <c r="B3843" s="381" t="n">
        <v>1821</v>
      </c>
      <c r="C3843" s="382" t="s">
        <v>6790</v>
      </c>
      <c r="D3843" s="49" t="n">
        <v>15867</v>
      </c>
      <c r="E3843" s="132" t="s">
        <v>6791</v>
      </c>
      <c r="F3843" s="52" t="s">
        <v>105</v>
      </c>
      <c r="G3843" s="87"/>
      <c r="H3843" s="109" t="n">
        <v>8392920115</v>
      </c>
      <c r="I3843" s="49" t="s">
        <v>6792</v>
      </c>
    </row>
    <row r="3844" customFormat="false" ht="54.75" hidden="false" customHeight="true" outlineLevel="0" collapsed="false">
      <c r="C3844" s="382"/>
      <c r="D3844" s="1" t="n">
        <v>30424</v>
      </c>
      <c r="E3844" s="1" t="s">
        <v>6793</v>
      </c>
      <c r="F3844" s="1" t="s">
        <v>6369</v>
      </c>
      <c r="H3844" s="4" t="n">
        <v>7897351262</v>
      </c>
      <c r="I3844" s="98" t="s">
        <v>6794</v>
      </c>
      <c r="J3844" s="110"/>
    </row>
    <row r="3845" customFormat="false" ht="54.75" hidden="false" customHeight="true" outlineLevel="0" collapsed="false">
      <c r="A3845" s="87"/>
      <c r="B3845" s="88"/>
      <c r="C3845" s="382"/>
      <c r="D3845" s="87"/>
      <c r="E3845" s="87"/>
      <c r="F3845" s="87"/>
      <c r="G3845" s="87"/>
      <c r="H3845" s="109"/>
      <c r="I3845" s="267"/>
    </row>
    <row r="3846" customFormat="false" ht="54.75" hidden="false" customHeight="true" outlineLevel="0" collapsed="false">
      <c r="A3846" s="1" t="s">
        <v>6795</v>
      </c>
    </row>
    <row r="3847" customFormat="false" ht="54.75" hidden="false" customHeight="true" outlineLevel="0" collapsed="false">
      <c r="A3847" s="1" t="s">
        <v>6796</v>
      </c>
      <c r="B3847" s="2" t="n">
        <v>2100</v>
      </c>
      <c r="C3847" s="38" t="s">
        <v>6797</v>
      </c>
      <c r="D3847" s="1" t="n">
        <v>33141</v>
      </c>
      <c r="E3847" s="9" t="s">
        <v>6798</v>
      </c>
      <c r="F3847" s="9" t="s">
        <v>169</v>
      </c>
      <c r="H3847" s="4" t="s">
        <v>6799</v>
      </c>
      <c r="I3847" s="62" t="s">
        <v>6800</v>
      </c>
    </row>
    <row r="3848" customFormat="false" ht="54.75" hidden="false" customHeight="true" outlineLevel="0" collapsed="false">
      <c r="C3848" s="38"/>
      <c r="D3848" s="1" t="n">
        <v>31307</v>
      </c>
      <c r="E3848" s="9" t="s">
        <v>6801</v>
      </c>
      <c r="F3848" s="9" t="s">
        <v>263</v>
      </c>
      <c r="H3848" s="8" t="s">
        <v>6802</v>
      </c>
      <c r="I3848" s="1" t="s">
        <v>6803</v>
      </c>
    </row>
    <row r="3849" customFormat="false" ht="54.75" hidden="false" customHeight="true" outlineLevel="0" collapsed="false">
      <c r="C3849" s="38"/>
      <c r="D3849" s="1" t="n">
        <v>29911</v>
      </c>
      <c r="E3849" s="9" t="s">
        <v>6804</v>
      </c>
      <c r="F3849" s="1" t="s">
        <v>6805</v>
      </c>
      <c r="H3849" s="8" t="s">
        <v>6806</v>
      </c>
      <c r="I3849" s="62" t="s">
        <v>6807</v>
      </c>
    </row>
    <row r="3850" customFormat="false" ht="54.75" hidden="false" customHeight="true" outlineLevel="0" collapsed="false">
      <c r="C3850" s="38"/>
      <c r="D3850" s="9" t="s">
        <v>481</v>
      </c>
      <c r="E3850" s="9" t="s">
        <v>481</v>
      </c>
      <c r="F3850" s="9" t="s">
        <v>481</v>
      </c>
      <c r="G3850" s="9" t="s">
        <v>481</v>
      </c>
      <c r="H3850" s="8" t="s">
        <v>481</v>
      </c>
      <c r="I3850" s="1" t="s">
        <v>481</v>
      </c>
    </row>
    <row r="3851" customFormat="false" ht="54.75" hidden="false" customHeight="true" outlineLevel="0" collapsed="false">
      <c r="C3851" s="38"/>
      <c r="D3851" s="9" t="s">
        <v>481</v>
      </c>
      <c r="E3851" s="9" t="s">
        <v>481</v>
      </c>
      <c r="F3851" s="9" t="s">
        <v>481</v>
      </c>
      <c r="G3851" s="9" t="s">
        <v>481</v>
      </c>
      <c r="H3851" s="8" t="s">
        <v>481</v>
      </c>
      <c r="I3851" s="1" t="s">
        <v>481</v>
      </c>
    </row>
    <row r="3852" customFormat="false" ht="54.75" hidden="false" customHeight="true" outlineLevel="0" collapsed="false">
      <c r="A3852" s="9" t="s">
        <v>6808</v>
      </c>
      <c r="C3852" s="38"/>
      <c r="D3852" s="9"/>
      <c r="E3852" s="9"/>
      <c r="F3852" s="9"/>
      <c r="G3852" s="9"/>
      <c r="H3852" s="8"/>
    </row>
    <row r="3853" customFormat="false" ht="54.75" hidden="false" customHeight="true" outlineLevel="0" collapsed="false">
      <c r="A3853" s="1" t="s">
        <v>6809</v>
      </c>
      <c r="B3853" s="18" t="n">
        <v>837</v>
      </c>
      <c r="C3853" s="38" t="s">
        <v>6810</v>
      </c>
      <c r="D3853" s="108" t="n">
        <v>35807</v>
      </c>
      <c r="E3853" s="108" t="s">
        <v>6811</v>
      </c>
      <c r="F3853" s="108" t="s">
        <v>480</v>
      </c>
      <c r="H3853" s="4" t="n">
        <v>9073225835</v>
      </c>
      <c r="I3853" s="1" t="s">
        <v>6812</v>
      </c>
    </row>
    <row r="3854" customFormat="false" ht="54.75" hidden="false" customHeight="true" outlineLevel="0" collapsed="false">
      <c r="C3854" s="38"/>
    </row>
    <row r="3855" customFormat="false" ht="54.75" hidden="false" customHeight="true" outlineLevel="0" collapsed="false">
      <c r="C3855" s="38"/>
    </row>
  </sheetData>
  <mergeCells count="473">
    <mergeCell ref="B1:F1"/>
    <mergeCell ref="C4:C6"/>
    <mergeCell ref="C38:C40"/>
    <mergeCell ref="C49:C51"/>
    <mergeCell ref="C54:C56"/>
    <mergeCell ref="C59:C60"/>
    <mergeCell ref="C63:C64"/>
    <mergeCell ref="C67:C69"/>
    <mergeCell ref="C73:C75"/>
    <mergeCell ref="C79:C82"/>
    <mergeCell ref="C93:C94"/>
    <mergeCell ref="C100:C101"/>
    <mergeCell ref="C105:C107"/>
    <mergeCell ref="C110:C111"/>
    <mergeCell ref="C114:C116"/>
    <mergeCell ref="C119:C120"/>
    <mergeCell ref="C124:C126"/>
    <mergeCell ref="C129:C130"/>
    <mergeCell ref="C141:C143"/>
    <mergeCell ref="C153:C154"/>
    <mergeCell ref="C157:C159"/>
    <mergeCell ref="C162:C163"/>
    <mergeCell ref="C166:C168"/>
    <mergeCell ref="C172:C174"/>
    <mergeCell ref="C177:C178"/>
    <mergeCell ref="C181:C182"/>
    <mergeCell ref="C185:C186"/>
    <mergeCell ref="C189:C191"/>
    <mergeCell ref="C194:C197"/>
    <mergeCell ref="C200:C202"/>
    <mergeCell ref="C205:C207"/>
    <mergeCell ref="C210:C212"/>
    <mergeCell ref="C235:C236"/>
    <mergeCell ref="C239:C241"/>
    <mergeCell ref="C244:C245"/>
    <mergeCell ref="C247:C249"/>
    <mergeCell ref="C252:C254"/>
    <mergeCell ref="C256:C258"/>
    <mergeCell ref="C260:C262"/>
    <mergeCell ref="C265:C267"/>
    <mergeCell ref="C274:C275"/>
    <mergeCell ref="C280:C282"/>
    <mergeCell ref="C285:C287"/>
    <mergeCell ref="C290:C292"/>
    <mergeCell ref="C306:C308"/>
    <mergeCell ref="C311:C314"/>
    <mergeCell ref="C347:C350"/>
    <mergeCell ref="C352:C354"/>
    <mergeCell ref="C357:C359"/>
    <mergeCell ref="C371:C373"/>
    <mergeCell ref="C376:C377"/>
    <mergeCell ref="C382:C385"/>
    <mergeCell ref="C403:C405"/>
    <mergeCell ref="C408:C410"/>
    <mergeCell ref="C413:C415"/>
    <mergeCell ref="C418:C420"/>
    <mergeCell ref="C423:C425"/>
    <mergeCell ref="C427:C429"/>
    <mergeCell ref="C431:C433"/>
    <mergeCell ref="C436:C437"/>
    <mergeCell ref="C440:C442"/>
    <mergeCell ref="C472:C474"/>
    <mergeCell ref="C477:C479"/>
    <mergeCell ref="C482:C483"/>
    <mergeCell ref="C486:C488"/>
    <mergeCell ref="C492:C493"/>
    <mergeCell ref="C496:C498"/>
    <mergeCell ref="C501:C502"/>
    <mergeCell ref="C505:C506"/>
    <mergeCell ref="C510:C511"/>
    <mergeCell ref="C514:C515"/>
    <mergeCell ref="C519:C520"/>
    <mergeCell ref="C535:C536"/>
    <mergeCell ref="C539:C540"/>
    <mergeCell ref="C543:C545"/>
    <mergeCell ref="C548:C549"/>
    <mergeCell ref="C552:C553"/>
    <mergeCell ref="C564:C565"/>
    <mergeCell ref="C568:C569"/>
    <mergeCell ref="C581:C582"/>
    <mergeCell ref="C591:C592"/>
    <mergeCell ref="C608:C609"/>
    <mergeCell ref="C613:C614"/>
    <mergeCell ref="C617:C619"/>
    <mergeCell ref="C633:C635"/>
    <mergeCell ref="C647:C648"/>
    <mergeCell ref="C670:C671"/>
    <mergeCell ref="C674:C675"/>
    <mergeCell ref="C689:C690"/>
    <mergeCell ref="C694:C695"/>
    <mergeCell ref="C699:C701"/>
    <mergeCell ref="C711:C713"/>
    <mergeCell ref="C719:C720"/>
    <mergeCell ref="C722:C724"/>
    <mergeCell ref="C727:C728"/>
    <mergeCell ref="C732:C734"/>
    <mergeCell ref="C745:C746"/>
    <mergeCell ref="C749:C752"/>
    <mergeCell ref="C795:C796"/>
    <mergeCell ref="C803:C805"/>
    <mergeCell ref="C811:C813"/>
    <mergeCell ref="C816:C818"/>
    <mergeCell ref="C821:C822"/>
    <mergeCell ref="C828:C830"/>
    <mergeCell ref="C833:C835"/>
    <mergeCell ref="C838:C839"/>
    <mergeCell ref="C842:C844"/>
    <mergeCell ref="C846:C847"/>
    <mergeCell ref="C850:C852"/>
    <mergeCell ref="C855:C857"/>
    <mergeCell ref="C860:C862"/>
    <mergeCell ref="C865:C867"/>
    <mergeCell ref="C870:C872"/>
    <mergeCell ref="C875:C876"/>
    <mergeCell ref="C879:C881"/>
    <mergeCell ref="C891:C892"/>
    <mergeCell ref="C895:C897"/>
    <mergeCell ref="C900:C902"/>
    <mergeCell ref="C904:C906"/>
    <mergeCell ref="C920:C922"/>
    <mergeCell ref="C943:C944"/>
    <mergeCell ref="C947:C949"/>
    <mergeCell ref="C957:C958"/>
    <mergeCell ref="C962:C963"/>
    <mergeCell ref="C978:C979"/>
    <mergeCell ref="C982:C984"/>
    <mergeCell ref="C988:C990"/>
    <mergeCell ref="C993:C995"/>
    <mergeCell ref="C998:C999"/>
    <mergeCell ref="C1002:C1003"/>
    <mergeCell ref="C1006:C1008"/>
    <mergeCell ref="C1011:C1013"/>
    <mergeCell ref="C1018:C1019"/>
    <mergeCell ref="C1024:C1025"/>
    <mergeCell ref="C1039:C1041"/>
    <mergeCell ref="C1044:C1046"/>
    <mergeCell ref="C1049:C1050"/>
    <mergeCell ref="C1053:C1055"/>
    <mergeCell ref="C1057:C1059"/>
    <mergeCell ref="C1077:C1079"/>
    <mergeCell ref="C1082:C1083"/>
    <mergeCell ref="C1086:C1088"/>
    <mergeCell ref="C1103:C1104"/>
    <mergeCell ref="C1107:C1109"/>
    <mergeCell ref="C1116:C1118"/>
    <mergeCell ref="C1135:C1137"/>
    <mergeCell ref="C1157:C1159"/>
    <mergeCell ref="C1167:C1169"/>
    <mergeCell ref="C1171:C1173"/>
    <mergeCell ref="C1191:C1193"/>
    <mergeCell ref="C1226:C1228"/>
    <mergeCell ref="C1232:C1233"/>
    <mergeCell ref="C1238:C1239"/>
    <mergeCell ref="C1270:C1271"/>
    <mergeCell ref="C1279:C1280"/>
    <mergeCell ref="C1283:C1285"/>
    <mergeCell ref="C1288:C1290"/>
    <mergeCell ref="C1297:C1299"/>
    <mergeCell ref="C1302:C1304"/>
    <mergeCell ref="C1322:C1323"/>
    <mergeCell ref="C1332:C1334"/>
    <mergeCell ref="C1352:C1354"/>
    <mergeCell ref="C1357:C1359"/>
    <mergeCell ref="C1362:C1364"/>
    <mergeCell ref="C1371:C1373"/>
    <mergeCell ref="C1380:C1382"/>
    <mergeCell ref="C1416:C1417"/>
    <mergeCell ref="C1422:C1424"/>
    <mergeCell ref="C1426:C1427"/>
    <mergeCell ref="C1430:C1431"/>
    <mergeCell ref="C1437:C1438"/>
    <mergeCell ref="C1465:C1466"/>
    <mergeCell ref="C1470:C1471"/>
    <mergeCell ref="C1474:C1475"/>
    <mergeCell ref="C1488:C1489"/>
    <mergeCell ref="C1492:C1493"/>
    <mergeCell ref="C1521:C1523"/>
    <mergeCell ref="C1529:C1531"/>
    <mergeCell ref="C1534:C1535"/>
    <mergeCell ref="C1542:C1543"/>
    <mergeCell ref="C1555:C1556"/>
    <mergeCell ref="C1563:C1565"/>
    <mergeCell ref="C1567:C1568"/>
    <mergeCell ref="C1571:C1573"/>
    <mergeCell ref="C1575:C1577"/>
    <mergeCell ref="C1595:C1597"/>
    <mergeCell ref="C1600:C1602"/>
    <mergeCell ref="C1605:C1608"/>
    <mergeCell ref="C1616:C1619"/>
    <mergeCell ref="C1623:C1625"/>
    <mergeCell ref="C1631:C1632"/>
    <mergeCell ref="C1635:C1637"/>
    <mergeCell ref="C1644:C1645"/>
    <mergeCell ref="C1649:C1651"/>
    <mergeCell ref="C1654:C1656"/>
    <mergeCell ref="C1659:C1660"/>
    <mergeCell ref="C1663:C1664"/>
    <mergeCell ref="C1667:C1668"/>
    <mergeCell ref="C1671:C1674"/>
    <mergeCell ref="C1687:C1688"/>
    <mergeCell ref="C1693:C1695"/>
    <mergeCell ref="C1699:C1700"/>
    <mergeCell ref="C1704:C1706"/>
    <mergeCell ref="C1708:C1709"/>
    <mergeCell ref="C1711:C1713"/>
    <mergeCell ref="C1715:C1717"/>
    <mergeCell ref="C1720:C1722"/>
    <mergeCell ref="C1729:C1730"/>
    <mergeCell ref="C1734:C1737"/>
    <mergeCell ref="C1749:C1750"/>
    <mergeCell ref="C1760:C1761"/>
    <mergeCell ref="C1797:C1798"/>
    <mergeCell ref="C1802:C1804"/>
    <mergeCell ref="C1807:C1808"/>
    <mergeCell ref="C1811:C1812"/>
    <mergeCell ref="C1815:C1817"/>
    <mergeCell ref="C1821:C1823"/>
    <mergeCell ref="C1834:C1836"/>
    <mergeCell ref="C1841:C1843"/>
    <mergeCell ref="C1857:C1860"/>
    <mergeCell ref="C1877:C1878"/>
    <mergeCell ref="C1881:C1882"/>
    <mergeCell ref="C1887:C1889"/>
    <mergeCell ref="C1896:C1898"/>
    <mergeCell ref="C1937:C1938"/>
    <mergeCell ref="C1944:C1946"/>
    <mergeCell ref="C1951:C1952"/>
    <mergeCell ref="C1955:C1957"/>
    <mergeCell ref="C1959:C1960"/>
    <mergeCell ref="C1964:C1965"/>
    <mergeCell ref="C1968:C1969"/>
    <mergeCell ref="C1972:C1973"/>
    <mergeCell ref="C1980:C1982"/>
    <mergeCell ref="C1996:C1998"/>
    <mergeCell ref="C2005:C2007"/>
    <mergeCell ref="C2010:C2011"/>
    <mergeCell ref="C2014:C2016"/>
    <mergeCell ref="C2024:C2025"/>
    <mergeCell ref="C2029:C2030"/>
    <mergeCell ref="C2033:C2034"/>
    <mergeCell ref="C2052:C2053"/>
    <mergeCell ref="C2056:C2058"/>
    <mergeCell ref="C2061:C2063"/>
    <mergeCell ref="C2066:C2068"/>
    <mergeCell ref="C2071:C2073"/>
    <mergeCell ref="C2076:C2078"/>
    <mergeCell ref="C2081:C2082"/>
    <mergeCell ref="C2085:C2086"/>
    <mergeCell ref="C2089:C2090"/>
    <mergeCell ref="C2102:C2105"/>
    <mergeCell ref="C2106:C2108"/>
    <mergeCell ref="C2110:C2111"/>
    <mergeCell ref="C2114:C2116"/>
    <mergeCell ref="C2118:C2121"/>
    <mergeCell ref="C2154:C2155"/>
    <mergeCell ref="C2158:C2159"/>
    <mergeCell ref="C2162:C2164"/>
    <mergeCell ref="C2166:C2168"/>
    <mergeCell ref="C2183:C2186"/>
    <mergeCell ref="C2198:C2200"/>
    <mergeCell ref="C2206:C2207"/>
    <mergeCell ref="C2217:C2219"/>
    <mergeCell ref="C2224:C2226"/>
    <mergeCell ref="C2230:C2232"/>
    <mergeCell ref="C2235:C2237"/>
    <mergeCell ref="C2240:C2242"/>
    <mergeCell ref="C2245:C2247"/>
    <mergeCell ref="C2250:C2252"/>
    <mergeCell ref="C2255:C2257"/>
    <mergeCell ref="C2261:C2263"/>
    <mergeCell ref="C2292:C2294"/>
    <mergeCell ref="C2297:C2299"/>
    <mergeCell ref="C2304:C2306"/>
    <mergeCell ref="C2309:C2311"/>
    <mergeCell ref="C2314:C2316"/>
    <mergeCell ref="C2319:C2321"/>
    <mergeCell ref="C2327:C2329"/>
    <mergeCell ref="C2332:C2334"/>
    <mergeCell ref="C2337:C2339"/>
    <mergeCell ref="C2342:C2343"/>
    <mergeCell ref="C2347:C2349"/>
    <mergeCell ref="C2352:C2354"/>
    <mergeCell ref="C2357:C2358"/>
    <mergeCell ref="C2361:C2363"/>
    <mergeCell ref="C2365:C2366"/>
    <mergeCell ref="C2370:C2372"/>
    <mergeCell ref="C2392:C2394"/>
    <mergeCell ref="C2397:C2398"/>
    <mergeCell ref="C2410:C2412"/>
    <mergeCell ref="C2414:C2416"/>
    <mergeCell ref="C2419:C2421"/>
    <mergeCell ref="C2438:C2439"/>
    <mergeCell ref="C2442:C2444"/>
    <mergeCell ref="C2463:C2465"/>
    <mergeCell ref="C2468:C2469"/>
    <mergeCell ref="C2472:C2474"/>
    <mergeCell ref="C2477:C2479"/>
    <mergeCell ref="C2484:C2485"/>
    <mergeCell ref="C2490:C2491"/>
    <mergeCell ref="C2494:C2496"/>
    <mergeCell ref="C2499:C2500"/>
    <mergeCell ref="C2503:C2505"/>
    <mergeCell ref="C2508:C2510"/>
    <mergeCell ref="C2518:C2519"/>
    <mergeCell ref="C2523:C2524"/>
    <mergeCell ref="C2527:C2530"/>
    <mergeCell ref="C2559:C2561"/>
    <mergeCell ref="C2564:C2565"/>
    <mergeCell ref="C2568:C2569"/>
    <mergeCell ref="C2571:C2572"/>
    <mergeCell ref="C2574:C2575"/>
    <mergeCell ref="C2578:C2579"/>
    <mergeCell ref="C2582:C2584"/>
    <mergeCell ref="C2592:C2593"/>
    <mergeCell ref="C2596:C2598"/>
    <mergeCell ref="C2603:C2605"/>
    <mergeCell ref="C2608:C2610"/>
    <mergeCell ref="C2623:C2624"/>
    <mergeCell ref="C2629:C2631"/>
    <mergeCell ref="C2634:C2636"/>
    <mergeCell ref="C2639:C2641"/>
    <mergeCell ref="C2644:C2646"/>
    <mergeCell ref="C2649:C2650"/>
    <mergeCell ref="C2655:C2657"/>
    <mergeCell ref="C2664:C2666"/>
    <mergeCell ref="C2669:C2670"/>
    <mergeCell ref="C2680:C2681"/>
    <mergeCell ref="C2684:C2685"/>
    <mergeCell ref="C2706:C2708"/>
    <mergeCell ref="C2728:C2729"/>
    <mergeCell ref="C2734:C2736"/>
    <mergeCell ref="C2739:C2741"/>
    <mergeCell ref="C2745:C2746"/>
    <mergeCell ref="C2749:C2750"/>
    <mergeCell ref="C2754:C2756"/>
    <mergeCell ref="C2760:C2761"/>
    <mergeCell ref="C2764:C2766"/>
    <mergeCell ref="C2769:C2771"/>
    <mergeCell ref="C2774:C2775"/>
    <mergeCell ref="C2778:C2780"/>
    <mergeCell ref="C2782:C2783"/>
    <mergeCell ref="C2786:C2787"/>
    <mergeCell ref="C2790:C2791"/>
    <mergeCell ref="C2817:C2818"/>
    <mergeCell ref="C2821:C2823"/>
    <mergeCell ref="C2826:C2827"/>
    <mergeCell ref="C2833:C2834"/>
    <mergeCell ref="C2838:C2839"/>
    <mergeCell ref="C2842:C2844"/>
    <mergeCell ref="C2850:C2852"/>
    <mergeCell ref="C2855:C2857"/>
    <mergeCell ref="C2866:C2868"/>
    <mergeCell ref="C2871:C2873"/>
    <mergeCell ref="C2883:C2885"/>
    <mergeCell ref="C2888:C2889"/>
    <mergeCell ref="C2893:C2894"/>
    <mergeCell ref="C2898:C2900"/>
    <mergeCell ref="C2912:C2913"/>
    <mergeCell ref="C2916:C2918"/>
    <mergeCell ref="C2933:C2935"/>
    <mergeCell ref="C2938:C2939"/>
    <mergeCell ref="C2942:C2945"/>
    <mergeCell ref="C2947:C2949"/>
    <mergeCell ref="C2959:C2962"/>
    <mergeCell ref="C2971:C2973"/>
    <mergeCell ref="C2975:C2977"/>
    <mergeCell ref="C2980:C2981"/>
    <mergeCell ref="C2984:C2986"/>
    <mergeCell ref="C3014:C3015"/>
    <mergeCell ref="C3022:C3023"/>
    <mergeCell ref="C3061:C3062"/>
    <mergeCell ref="C3067:C3068"/>
    <mergeCell ref="C3072:C3074"/>
    <mergeCell ref="C3079:C3080"/>
    <mergeCell ref="C3083:C3084"/>
    <mergeCell ref="C3091:C3092"/>
    <mergeCell ref="C3099:C3101"/>
    <mergeCell ref="C3133:C3136"/>
    <mergeCell ref="C3143:C3144"/>
    <mergeCell ref="C3148:C3150"/>
    <mergeCell ref="C3153:C3154"/>
    <mergeCell ref="C3166:C3167"/>
    <mergeCell ref="C3174:C3176"/>
    <mergeCell ref="C3180:C3182"/>
    <mergeCell ref="C3185:C3186"/>
    <mergeCell ref="C3189:C3190"/>
    <mergeCell ref="C3192:C3194"/>
    <mergeCell ref="C3197:C3199"/>
    <mergeCell ref="C3202:C3204"/>
    <mergeCell ref="C3207:C3208"/>
    <mergeCell ref="C3213:C3214"/>
    <mergeCell ref="C3240:C3242"/>
    <mergeCell ref="C3244:C3246"/>
    <mergeCell ref="C3249:C3251"/>
    <mergeCell ref="C3254:C3255"/>
    <mergeCell ref="C3258:C3259"/>
    <mergeCell ref="C3262:C3264"/>
    <mergeCell ref="C3267:C3269"/>
    <mergeCell ref="C3276:C3278"/>
    <mergeCell ref="C3281:C3282"/>
    <mergeCell ref="C3300:C3301"/>
    <mergeCell ref="C3304:C3305"/>
    <mergeCell ref="C3308:C3311"/>
    <mergeCell ref="C3346:C3349"/>
    <mergeCell ref="C3352:C3353"/>
    <mergeCell ref="C3357:C3358"/>
    <mergeCell ref="C3361:C3362"/>
    <mergeCell ref="C3366:C3368"/>
    <mergeCell ref="C3373:C3375"/>
    <mergeCell ref="C3387:C3388"/>
    <mergeCell ref="C3398:C3399"/>
    <mergeCell ref="C3403:C3405"/>
    <mergeCell ref="C3414:C3416"/>
    <mergeCell ref="C3419:C3420"/>
    <mergeCell ref="C3423:C3425"/>
    <mergeCell ref="C3428:C3430"/>
    <mergeCell ref="C3433:C3435"/>
    <mergeCell ref="C3438:C3439"/>
    <mergeCell ref="C3443:C3445"/>
    <mergeCell ref="C3452:C3454"/>
    <mergeCell ref="C3470:C3472"/>
    <mergeCell ref="C3482:C3483"/>
    <mergeCell ref="C3486:C3488"/>
    <mergeCell ref="C3491:C3492"/>
    <mergeCell ref="C3495:C3497"/>
    <mergeCell ref="C3500:C3501"/>
    <mergeCell ref="C3505:C3506"/>
    <mergeCell ref="C3513:C3514"/>
    <mergeCell ref="C3517:C3519"/>
    <mergeCell ref="C3522:C3523"/>
    <mergeCell ref="C3526:C3528"/>
    <mergeCell ref="C3530:C3531"/>
    <mergeCell ref="C3553:C3554"/>
    <mergeCell ref="C3558:C3560"/>
    <mergeCell ref="C3580:C3581"/>
    <mergeCell ref="C3586:C3588"/>
    <mergeCell ref="C3612:C3615"/>
    <mergeCell ref="C3623:C3624"/>
    <mergeCell ref="C3627:C3628"/>
    <mergeCell ref="C3631:C3632"/>
    <mergeCell ref="C3635:C3637"/>
    <mergeCell ref="C3641:C3642"/>
    <mergeCell ref="C3646:C3647"/>
    <mergeCell ref="C3650:C3652"/>
    <mergeCell ref="C3655:C3656"/>
    <mergeCell ref="C3684:C3685"/>
    <mergeCell ref="C3690:C3691"/>
    <mergeCell ref="C3695:C3697"/>
    <mergeCell ref="C3700:C3702"/>
    <mergeCell ref="C3725:C3726"/>
    <mergeCell ref="C3729:C3730"/>
    <mergeCell ref="C3743:C3744"/>
    <mergeCell ref="C3746:C3748"/>
    <mergeCell ref="C3750:C3752"/>
    <mergeCell ref="C3755:C3756"/>
    <mergeCell ref="C3759:C3760"/>
    <mergeCell ref="C3769:C3771"/>
    <mergeCell ref="C3783:C3785"/>
    <mergeCell ref="C3790:C3792"/>
    <mergeCell ref="C3795:C3797"/>
    <mergeCell ref="C3800:C3801"/>
    <mergeCell ref="C3804:C3805"/>
    <mergeCell ref="C3808:C3809"/>
    <mergeCell ref="C3812:C3815"/>
    <mergeCell ref="C3818:C3820"/>
    <mergeCell ref="C3823:C3825"/>
    <mergeCell ref="C3828:C3830"/>
    <mergeCell ref="C3832:C3833"/>
    <mergeCell ref="C3836:C3837"/>
    <mergeCell ref="C3839:C3840"/>
    <mergeCell ref="C3843:C3844"/>
    <mergeCell ref="C3847:C3849"/>
    <mergeCell ref="C3853:C3854"/>
  </mergeCells>
  <conditionalFormatting sqref="H1795:H1796">
    <cfRule type="expression" priority="2" aboveAverage="0" equalAverage="0" bottom="0" percent="0" rank="0" text="" dxfId="0">
      <formula>AND(COUNTIF($C$1:$C$2,G1794)+COUNTIF(G1794,G1794)&gt;1,NOT(ISBLANK(G1794)))</formula>
    </cfRule>
  </conditionalFormatting>
  <conditionalFormatting sqref="F1853 H1853">
    <cfRule type="expression" priority="3" aboveAverage="0" equalAverage="0" bottom="0" percent="0" rank="0" text="" dxfId="1">
      <formula>AND(COUNTIF(E1852,E1853)+COUNTIF($D$1,E1853)&gt;1,NOT(ISBLANK(E1853)))</formula>
    </cfRule>
  </conditionalFormatting>
  <conditionalFormatting sqref="H1906 H1926 H1884 H1871">
    <cfRule type="expression" priority="4" aboveAverage="0" equalAverage="0" bottom="0" percent="0" rank="0" text="" dxfId="2">
      <formula>AND(COUNTIF("#ref!","#ref!")+COUNTIF($D$1,"#ref!")&gt;1,NOT(ISBLANK("#ref!")))</formula>
    </cfRule>
  </conditionalFormatting>
  <conditionalFormatting sqref="H2457">
    <cfRule type="expression" priority="5" aboveAverage="0" equalAverage="0" bottom="0" percent="0" rank="0" text="" dxfId="3">
      <formula>AND(COUNTIF(G2456,H2456)+COUNTIF($C$1,H2456)&gt;1,NOT(ISBLANK(H2456)))</formula>
    </cfRule>
  </conditionalFormatting>
  <conditionalFormatting sqref="H2456:H2457">
    <cfRule type="expression" priority="6" aboveAverage="0" equalAverage="0" bottom="0" percent="0" rank="0" text="" dxfId="4">
      <formula>AND(COUNTIF(G2455,G2456)+COUNTIF("#ref!",G2456)&gt;1,NOT(ISBLANK(G2456)))</formula>
    </cfRule>
  </conditionalFormatting>
  <conditionalFormatting sqref="H2458">
    <cfRule type="expression" priority="7" aboveAverage="0" equalAverage="0" bottom="0" percent="0" rank="0" text="" dxfId="5">
      <formula>AND(COUNTIF("#ref!","#ref!")+COUNTIF($C$1,"#ref!")&gt;1,NOT(ISBLANK("#ref!")))</formula>
    </cfRule>
  </conditionalFormatting>
  <conditionalFormatting sqref="H3496:I3497 I3494:I3495 H1329 H1324 I206">
    <cfRule type="expression" priority="8" aboveAverage="0" equalAverage="0" bottom="0" percent="0" rank="0" text="" dxfId="6">
      <formula>AND(COUNTIF($K:$L,H3496)&gt;1,NOT(ISBLANK(H3496)))</formula>
    </cfRule>
  </conditionalFormatting>
  <conditionalFormatting sqref="D790:D793">
    <cfRule type="expression" priority="9" aboveAverage="0" equalAverage="0" bottom="0" percent="0" rank="0" text="" dxfId="7">
      <formula>AND(COUNTIF($D$790:$D$793,D790)&gt;1,NOT(ISBLANK(D790)))</formula>
    </cfRule>
  </conditionalFormatting>
  <conditionalFormatting sqref="H2479:H2480">
    <cfRule type="expression" priority="10" aboveAverage="0" equalAverage="0" bottom="0" percent="0" rank="0" text="" dxfId="8">
      <formula>AND(COUNTIF(G2478,H2478)+COUNTIF($C$1,H2478)&gt;1,NOT(ISBLANK(H2478)))</formula>
    </cfRule>
  </conditionalFormatting>
  <conditionalFormatting sqref="H2478">
    <cfRule type="expression" priority="11" aboveAverage="0" equalAverage="0" bottom="0" percent="0" rank="0" text="" dxfId="9">
      <formula>AND(COUNTIF("#ref!","#ref!")+COUNTIF($C$1,"#ref!")&gt;1,NOT(ISBLANK("#ref!")))</formula>
    </cfRule>
  </conditionalFormatting>
  <conditionalFormatting sqref="D759">
    <cfRule type="expression" priority="12" aboveAverage="0" equalAverage="0" bottom="0" percent="0" rank="0" text="" dxfId="10">
      <formula>AND(COUNTIF($D$759,D759)&gt;1,NOT(ISBLANK(D759)))</formula>
    </cfRule>
  </conditionalFormatting>
  <conditionalFormatting sqref="D777">
    <cfRule type="expression" priority="13" aboveAverage="0" equalAverage="0" bottom="0" percent="0" rank="0" text="" dxfId="11">
      <formula>AND(COUNTIF($D$777,D777)&gt;1,NOT(ISBLANK(D777)))</formula>
    </cfRule>
  </conditionalFormatting>
  <conditionalFormatting sqref="D778">
    <cfRule type="expression" priority="14" aboveAverage="0" equalAverage="0" bottom="0" percent="0" rank="0" text="" dxfId="12">
      <formula>AND(COUNTIF($D$778,D778)&gt;1,NOT(ISBLANK(D778)))</formula>
    </cfRule>
  </conditionalFormatting>
  <conditionalFormatting sqref="D787">
    <cfRule type="expression" priority="15" aboveAverage="0" equalAverage="0" bottom="0" percent="0" rank="0" text="" dxfId="13">
      <formula>AND(COUNTIF($D$787,D787)&gt;1,NOT(ISBLANK(D787)))</formula>
    </cfRule>
  </conditionalFormatting>
  <conditionalFormatting sqref="D755">
    <cfRule type="expression" priority="16" aboveAverage="0" equalAverage="0" bottom="0" percent="0" rank="0" text="" dxfId="14">
      <formula>AND(COUNTIF($D$755,D755)&gt;1,NOT(ISBLANK(D755)))</formula>
    </cfRule>
  </conditionalFormatting>
  <conditionalFormatting sqref="D769">
    <cfRule type="expression" priority="17" aboveAverage="0" equalAverage="0" bottom="0" percent="0" rank="0" text="" dxfId="15">
      <formula>AND(COUNTIF($D$769,D769)&gt;1,NOT(ISBLANK(D769)))</formula>
    </cfRule>
  </conditionalFormatting>
  <conditionalFormatting sqref="D770">
    <cfRule type="expression" priority="18" aboveAverage="0" equalAverage="0" bottom="0" percent="0" rank="0" text="" dxfId="16">
      <formula>AND(COUNTIF($D$770,D770)&gt;1,NOT(ISBLANK(D770)))</formula>
    </cfRule>
  </conditionalFormatting>
  <conditionalFormatting sqref="D758">
    <cfRule type="expression" priority="19" aboveAverage="0" equalAverage="0" bottom="0" percent="0" rank="0" text="" dxfId="17">
      <formula>AND(COUNTIF($D$758,D758)&gt;1,NOT(ISBLANK(D758)))</formula>
    </cfRule>
  </conditionalFormatting>
  <conditionalFormatting sqref="D789">
    <cfRule type="expression" priority="20" aboveAverage="0" equalAverage="0" bottom="0" percent="0" rank="0" text="" dxfId="18">
      <formula>AND(COUNTIF($D$789,D789)&gt;1,NOT(ISBLANK(D789)))</formula>
    </cfRule>
  </conditionalFormatting>
  <conditionalFormatting sqref="H2456">
    <cfRule type="expression" priority="21" aboveAverage="0" equalAverage="0" bottom="0" percent="0" rank="0" text="" dxfId="19">
      <formula>AND(COUNTIF(G2455,G2455)+COUNTIF($C$1,G2455)&gt;1,NOT(ISBLANK(G2455)))</formula>
    </cfRule>
  </conditionalFormatting>
  <conditionalFormatting sqref="D1130 D1132">
    <cfRule type="expression" priority="22" aboveAverage="0" equalAverage="0" bottom="0" percent="0" rank="0" text="" dxfId="20">
      <formula>COUNTIF(D:D,D1130)&gt;1</formula>
    </cfRule>
  </conditionalFormatting>
  <conditionalFormatting sqref="H1130">
    <cfRule type="expression" priority="23" aboveAverage="0" equalAverage="0" bottom="0" percent="0" rank="0" text="" dxfId="21">
      <formula>COUNTIF(H:H,H1130)&gt;1</formula>
    </cfRule>
  </conditionalFormatting>
  <conditionalFormatting sqref="H3284">
    <cfRule type="expression" priority="24" aboveAverage="0" equalAverage="0" bottom="0" percent="0" rank="0" text="" dxfId="22">
      <formula>COUNTIF(H:H,H3284)&gt;1</formula>
    </cfRule>
  </conditionalFormatting>
  <conditionalFormatting sqref="H2422 H2425">
    <cfRule type="expression" priority="25" aboveAverage="0" equalAverage="0" bottom="0" percent="0" rank="0" text="" dxfId="23">
      <formula>AND(COUNTIF(G2421,H2421)+COUNTIF($C$2,H2421)&gt;1,NOT(ISBLANK(H2421)))</formula>
    </cfRule>
  </conditionalFormatting>
  <conditionalFormatting sqref="H1793:H1794">
    <cfRule type="expression" priority="26" aboveAverage="0" equalAverage="0" bottom="0" percent="0" rank="0" text="" dxfId="24">
      <formula>AND(COUNTIF($C$1:$C$2,G1792)+COUNTIF(G1792,G1792)&gt;1,NOT(ISBLANK(G1792)))</formula>
    </cfRule>
  </conditionalFormatting>
  <conditionalFormatting sqref="H1768:H1769">
    <cfRule type="expression" priority="27" aboveAverage="0" equalAverage="0" bottom="0" percent="0" rank="0" text="" dxfId="25">
      <formula>AND(COUNTIF($A$1,H1770)+COUNTIF(G1767,H1770)&gt;1,NOT(ISBLANK(H1770)))</formula>
    </cfRule>
  </conditionalFormatting>
  <conditionalFormatting sqref="H1790:H1792">
    <cfRule type="expression" priority="28" aboveAverage="0" equalAverage="0" bottom="0" percent="0" rank="0" text="" dxfId="26">
      <formula>AND(COUNTIF($A:$A,H1790)+COUNTIF(G1789,H1790)&gt;1,NOT(ISBLANK(H1790)))</formula>
    </cfRule>
  </conditionalFormatting>
  <conditionalFormatting sqref="H1781">
    <cfRule type="expression" priority="29" aboveAverage="0" equalAverage="0" bottom="0" percent="0" rank="0" text="" dxfId="27">
      <formula>AND(COUNTIF($A$1:$A$2,G1780)+COUNTIF(G1780,G1780)&gt;1,NOT(ISBLANK(G1780)))</formula>
    </cfRule>
  </conditionalFormatting>
  <dataValidations count="1">
    <dataValidation allowBlank="true" errorStyle="stop" operator="equal" prompt="Provide 10 Digit Valid Mobile Number." promptTitle="INPUT" showDropDown="false" showErrorMessage="true" showInputMessage="true" sqref="H758 H769:H770" type="textLength">
      <formula1>10</formula1>
      <formula2>0</formula2>
    </dataValidation>
  </dataValidations>
  <hyperlinks>
    <hyperlink ref="I7" r:id="rId1" display="sanjeev.tomar@olsc.in/hyd_hrd@olsc.in"/>
    <hyperlink ref="I25" r:id="rId2" display="hyd_ddr@omlogistics.co.in/shubham.kale@omlogistics.co.in"/>
    <hyperlink ref="I40" r:id="rId3" display="bowenpally@omlogistics.co.in"/>
    <hyperlink ref="I41" r:id="rId4" display="dinesh.bora@olsc.in"/>
    <hyperlink ref="I46" r:id="rId5" display="bowenpally@omlogistics.co.in"/>
    <hyperlink ref="I50" r:id="rId6" display="hyd_air@omlogistics.co.in"/>
    <hyperlink ref="I55" r:id="rId7" display="gagillapur@omlogistics.co.in"/>
    <hyperlink ref="I59" r:id="rId8" display="st_nalgonda@omlogistics.co.in/kunjan.yadav@olsc.in"/>
    <hyperlink ref="I73" r:id="rId9" display="ptu_hyd@omlogistics.co.in"/>
    <hyperlink ref="I74" r:id="rId10" display="ptu_hyd@omlogistics.co.in"/>
    <hyperlink ref="I75" r:id="rId11" display="ptu_hyd@omlogistics.co.in"/>
    <hyperlink ref="I81" r:id="rId12" display="abhishek.chaurasia@omlogistics.co.in"/>
    <hyperlink ref="I84" r:id="rId13" display="zbad_cord@omlogistics.co.in/jivesh.chandra@olsc.in"/>
    <hyperlink ref="I90" r:id="rId14" display="rupesh.kumar@omlogistics.co.in"/>
    <hyperlink ref="I124" r:id="rId15" display="kurnool@omlogistics.co.in"/>
    <hyperlink ref="I125" r:id="rId16" display="kurnool@omlogistics.co.in"/>
    <hyperlink ref="I130" r:id="rId17" display="amarjeet.yadav2@olsc.in"/>
    <hyperlink ref="I136" r:id="rId18" display="v.prabhu@olsc.in"/>
    <hyperlink ref="I137" r:id="rId19" display="doulaghar.sandeep@olsc.in"/>
    <hyperlink ref="I143" r:id="rId20" display="vizag_mkt@omlogistics.co.in/ramakrishna.kiran@olsc.in"/>
    <hyperlink ref="I148" r:id="rId21" display="m.sunil@olsc.in"/>
    <hyperlink ref="I150" r:id="rId22" display="vizag@omlogistics.co.in"/>
    <hyperlink ref="I153" r:id="rId23" display="guntur@omlogistics.co.in/ajay.jangra@olsc.in"/>
    <hyperlink ref="I157" r:id="rId24" display="santosh.jha1@olsc.in"/>
    <hyperlink ref="I159" r:id="rId25" display="rajamundry@omlogistics.co.in"/>
    <hyperlink ref="I162" r:id="rId26" display="viranjan.sah@olsc.in"/>
    <hyperlink ref="I163" r:id="rId27" display="kakinada@omlogistics.co.in"/>
    <hyperlink ref="I172" r:id="rId28" display="tirupati@olsc.in"/>
    <hyperlink ref="I211" r:id="rId29" display="sanjiv.kumar@omlogistics.co.in"/>
    <hyperlink ref="I213" r:id="rId30" display="soumen.banerjee@omlogistics.co.in"/>
    <hyperlink ref="I214" r:id="rId31" display="rajesh.gupta@olsc.in"/>
    <hyperlink ref="I215" r:id="rId32" display="rikky.raj@omlogistics.co.in"/>
    <hyperlink ref="I216" r:id="rId33" display="bipeen.kumar@omlogistics.co.in"/>
    <hyperlink ref="I217" r:id="rId34" display="ashutosh.tripathi@olsc.in"/>
    <hyperlink ref="I218" r:id="rId35" display="guwahati_mkt@omlogistics.co.in"/>
    <hyperlink ref="I219" r:id="rId36" display="guwahati_mkt1@omlogistics.co.in"/>
    <hyperlink ref="I220" r:id="rId37" display="retailbizz_ghw@omlogistics.co.in"/>
    <hyperlink ref="I222" r:id="rId38" display="guwahati_ops@omlogistics.co.in"/>
    <hyperlink ref="I223" r:id="rId39" display="paritosh.thakur@omlogistics.co.in"/>
    <hyperlink ref="I224" r:id="rId40" display="guwahati_acc@omlogistics.co.in"/>
    <hyperlink ref="I225" r:id="rId41" display="guwahati_acc@omlogistics.co.in"/>
    <hyperlink ref="I226" r:id="rId42" display="guwahati_ccd@omlogistics.co.in"/>
    <hyperlink ref="I227" r:id="rId43" display="amit.singh7@omlogistics.co.in"/>
    <hyperlink ref="I228" r:id="rId44" display="guwahati_billing@olsc.in"/>
    <hyperlink ref="I229" r:id="rId45" display="aditya.singh@omlogistics.co.in"/>
    <hyperlink ref="I230" r:id="rId46" display="guwahati_booking@omlogistics.co.in"/>
    <hyperlink ref="I231" r:id="rId47" display="guwahati_ops@omlogistics.co.in"/>
    <hyperlink ref="I232" r:id="rId48" display="dhirendra.pathak@omlogistics.co.in"/>
    <hyperlink ref="I235" r:id="rId49" display="guwahati_airtrain@omlogistics.co.in"/>
    <hyperlink ref="I253" r:id="rId50" display="tinsukia@olsc.in"/>
    <hyperlink ref="I260" r:id="rId51" display="jorhat@olsc.in"/>
    <hyperlink ref="I265" r:id="rId52" display="pawan.parajapati@olsc.in"/>
    <hyperlink ref="I274" r:id="rId53" display="santosh.maharana@olsc.in"/>
    <hyperlink ref="I302" r:id="rId54" display="sumit.chanda@olsc.in"/>
    <hyperlink ref="I306" r:id="rId55" display="saurabh.banerjee@olsc.in"/>
    <hyperlink ref="I307" r:id="rId56" display="sailendra.singh@olsc.in"/>
    <hyperlink ref="I312" r:id="rId57" display="joby.sam@olsc.in"/>
    <hyperlink ref="I316" r:id="rId58" display="rajesh.chaturvedi@olsc.in"/>
    <hyperlink ref="I322" r:id="rId59" display="syani.basu@olsc.in"/>
    <hyperlink ref="I324" r:id="rId60" display="sunetra.roy@olsc.in"/>
    <hyperlink ref="I341" r:id="rId61" display="vijay.gupta@olsc.in/ram.yadav1@olsc.in&#10;"/>
    <hyperlink ref="I342" r:id="rId62" display="chandra.prakash1@olsc.in/act2act_east@omlogistics.co.in"/>
    <hyperlink ref="I354" r:id="rId63" display="amit.das@olsc.in"/>
    <hyperlink ref="I376" r:id="rId64" display="rajesh.yadav5@olsc.in"/>
    <hyperlink ref="I379" r:id="rId65" display="sourav.das@olsc.in "/>
    <hyperlink ref="I388" r:id="rId66" display="pintu.ray@olsc.in "/>
    <hyperlink ref="I393" r:id="rId67" display="prashant.mishra@olsc.in/dankuni@olsc.in"/>
    <hyperlink ref="I397" r:id="rId68" display="gulab.sharma1@olsc.in"/>
    <hyperlink ref="I398" r:id="rId69" display="ravindra.jeena@olsc.in"/>
    <hyperlink ref="I409" r:id="rId70" display="murshidabad@olsc.in"/>
    <hyperlink ref="I418" r:id="rId71" display="anil.upadhyay@omlogistics.co.in"/>
    <hyperlink ref="I427" r:id="rId72" display="sourav.dutta@olsc.in"/>
    <hyperlink ref="I436" r:id="rId73" display="amresh.mandal@olsc.in"/>
    <hyperlink ref="I437" r:id="rId74" display="shubham.raj@olsc.in"/>
    <hyperlink ref="I441" r:id="rId75" display="bidyanand.mishra@omlogistics.co.in/bm_patna@omlogistics.co.in"/>
    <hyperlink ref="I442" r:id="rId76" display="patna@omlogistics.co.in"/>
    <hyperlink ref="I472" r:id="rId77" display="shubham.goswami@olsc.in"/>
    <hyperlink ref="I486" r:id="rId78" display="muzaffarpur@omlogistics.co.in "/>
    <hyperlink ref="I496" r:id="rId79" display="gaya@omlogistics.co.in"/>
    <hyperlink ref="I532" r:id="rId80" display="ritik.raj@olsc.in"/>
    <hyperlink ref="I544" r:id="rId81" display="bhilai@omlogistics.co.in"/>
    <hyperlink ref="I548" r:id="rId82" display="govind.shukla@omlogistics.co.in"/>
    <hyperlink ref="I553" r:id="rId83" display="bawana@omlogistics.co.in/ karampal@omlogistics.co.in"/>
    <hyperlink ref="I555" r:id="rId84" display="bm_bawana@omlogistics.co.in / deepak.Sharma7@olsc.in"/>
    <hyperlink ref="I560" r:id="rId85" display="rahul.choudhary7@OMLOGISTICS.CO.IN"/>
    <hyperlink ref="I565" r:id="rId86" display="narela@omlogistics.co.in "/>
    <hyperlink ref="I569" r:id="rId87" display="kapashera@omlogistics.co.in"/>
    <hyperlink ref="I570" r:id="rId88" display="kapashera@omlogistics.co.in"/>
    <hyperlink ref="I571" r:id="rId89" display="kapashera@omlogistics.co.in"/>
    <hyperlink ref="I573" r:id="rId90" display="kapashera@omlogistics.co.in"/>
    <hyperlink ref="I574" r:id="rId91" display="kapashera@omlogistics.co.in"/>
    <hyperlink ref="I576" r:id="rId92" display="kps_acc@olsc.in"/>
    <hyperlink ref="I583" r:id="rId93" display="nangli@omlogistics.co.in"/>
    <hyperlink ref="I588" r:id="rId94" display="nangli@omlogistics.co.in"/>
    <hyperlink ref="I589" r:id="rId95" display="nangli@omlogistics.co.in"/>
    <hyperlink ref="I608" r:id="rId96" display="saidpur@olsc.in"/>
    <hyperlink ref="I609" r:id="rId97" display="saidpur@olsc.in"/>
    <hyperlink ref="I647" r:id="rId98" display="bm_del21@omlogistics.co.in"/>
    <hyperlink ref="I674" r:id="rId99" display="head_train@omlogistics.co.in/adeet@omlogistics.co.in"/>
    <hyperlink ref="I694" r:id="rId100" display="mangolpuri_del@omlogistics.co.in"/>
    <hyperlink ref="I695" r:id="rId101" display="mangolpuri_del@omlogistics.co.in"/>
    <hyperlink ref="I700" r:id="rId102" display="rambagh_dlv@omlogistics.co.in"/>
    <hyperlink ref="I701" r:id="rId103" display="bm_rambagh@omlogistics.co.in"/>
    <hyperlink ref="I702" r:id="rId104" display="akash.kumar1@olsc.in"/>
    <hyperlink ref="I703" r:id="rId105" display="bm_rambagh@omlogistics.co.in"/>
    <hyperlink ref="I704" r:id="rId106" display="bm_rambagh@omlogistics.co.in"/>
    <hyperlink ref="I705" r:id="rId107" display="bm_rambagh@omlogistics.co.in"/>
    <hyperlink ref="I706" r:id="rId108" display="rambagh_dlv@omlogistics.co.in"/>
    <hyperlink ref="I707" r:id="rId109" display="bm_rambagh@omlogistics.co.in"/>
    <hyperlink ref="I708" r:id="rId110" display="rakesh.pandey@olsc.in"/>
    <hyperlink ref="I727" r:id="rId111" display="ghitorni@olsc.in"/>
    <hyperlink ref="I735" r:id="rId112" display="deepak15@omlogistics.co.in"/>
    <hyperlink ref="I736" r:id="rId113" display="sani.maurya@omlogistics.co.in"/>
    <hyperlink ref="I737" r:id="rId114" display="goa_verna@omlogistics.co.in/vikas.kumar2@omlogistics.co.in"/>
    <hyperlink ref="I738" r:id="rId115" display="prince.kumar3@olsc.in"/>
    <hyperlink ref="I740" r:id="rId116" display="arpit.singh2@omlogistics.co.in"/>
    <hyperlink ref="I746" r:id="rId117" display="goa_mapusa@omlogistics.co.in"/>
    <hyperlink ref="I749" r:id="rId118" display="rajkumar.yadav@olsc.in"/>
    <hyperlink ref="I751" r:id="rId119" display="jaikishan.duhan@olsc.in"/>
    <hyperlink ref="I752" r:id="rId120" display="amit.bhati@olsc.in"/>
    <hyperlink ref="I754" r:id="rId121" display="rothash.sharma@olsc.in"/>
    <hyperlink ref="I755" r:id="rId122" display="ahmedabad@omlogistics.co.in/akshay.sharma@olsc.in"/>
    <hyperlink ref="I757" r:id="rId123" display="balbir.singh1@olsc.in"/>
    <hyperlink ref="I759" r:id="rId124" display="ahmedabad_ops@omlogistics.co.in "/>
    <hyperlink ref="I760" r:id="rId125" display="deepak.boora@olsc.in"/>
    <hyperlink ref="I761" r:id="rId126" display="kuldeep.shukla@olsc.in"/>
    <hyperlink ref="I762" r:id="rId127" display="amit1@olsc.in"/>
    <hyperlink ref="I767" r:id="rId128" display="rudrapratap.tomar@olsc.in"/>
    <hyperlink ref="I770" r:id="rId129" display="nikita.yadav@olsc.in"/>
    <hyperlink ref="I771" r:id="rId130" display="kanchan.kateshiya@olsc.in"/>
    <hyperlink ref="I772" r:id="rId131" display="pawan.verma@olsc.in"/>
    <hyperlink ref="I773" r:id="rId132" display="abhishek.singh5@olsc.in"/>
    <hyperlink ref="I774" r:id="rId133" display="aditya.gupta@olsc.in"/>
    <hyperlink ref="I775" r:id="rId134" display="atul.pandey1@olsc.in"/>
    <hyperlink ref="I778" r:id="rId135" display="ahd_billing@omlogistics.co.in "/>
    <hyperlink ref="I779" r:id="rId136" display="rohit.kumar1@olsc.in"/>
    <hyperlink ref="I780" r:id="rId137" display="ajay.rawat@olsc.in"/>
    <hyperlink ref="I783" r:id="rId138" display="lal.singh@olsc.in"/>
    <hyperlink ref="I784" r:id="rId139" display="anoop.kumar@olsc.in"/>
    <hyperlink ref="I788" r:id="rId140" display="hemant.singh@olsc.in"/>
    <hyperlink ref="I789" r:id="rId141" display="ahd_adr@omlogistics.co.in"/>
    <hyperlink ref="I824" r:id="rId142" display="Jamnagar_ops@omlogistics.co.in"/>
    <hyperlink ref="I825" r:id="rId143" display="Jamnagar_ops@omlogistics.co.in"/>
    <hyperlink ref="I870" r:id="rId144" display="chattral@omlogistics.co.in"/>
    <hyperlink ref="I880" r:id="rId145" display="mohit.sharma1@omlogistics.co.in/sanand_cord@omlogistics.co.in"/>
    <hyperlink ref="I881" r:id="rId146" display="sanand_cord@omlogistics.co.in"/>
    <hyperlink ref="I885" r:id="rId147" display="sakender@omlogistics.co.in "/>
    <hyperlink ref="I886" r:id="rId148" display="sanand_ops@omlogistics.co.in"/>
    <hyperlink ref="I891" r:id="rId149" display="hazira@omlogistics.co.in/vijay.kaushik@omlogistics.co.in"/>
    <hyperlink ref="I948" r:id="rId150" display="govind.vaishnav@olsc.in"/>
    <hyperlink ref="I950" r:id="rId151" display="adarsh.thakur@olsc.in"/>
    <hyperlink ref="I953" r:id="rId152" display="mandeep3@olsc.in"/>
    <hyperlink ref="I954" r:id="rId153" display="surat@omlogistics.co.in"/>
    <hyperlink ref="I1012" r:id="rId154" display="halol_ops@omlogistics.co.in / ranjeet.tiwari@olsc.in"/>
    <hyperlink ref="I1019" r:id="rId155" display="daman@omlogistics.co.in"/>
    <hyperlink ref="I1020" r:id="rId156" display="bm_daman@omlogistics.co.in"/>
    <hyperlink ref="I1021" r:id="rId157" display="bm_daman@omlogistics.co.in"/>
    <hyperlink ref="I1024" r:id="rId158" display="ajay.Sharma@olsc.in"/>
    <hyperlink ref="I1025" r:id="rId159" display="kamlesh.yadav@olsc.in"/>
    <hyperlink ref="I1026" r:id="rId160" display="vapi_cord1@olsc.in"/>
    <hyperlink ref="I1027" r:id="rId161" display="vapi_acc@olsc.in"/>
    <hyperlink ref="I1028" r:id="rId162" display="subhajit.chanda@olsc.in"/>
    <hyperlink ref="I1029" r:id="rId163" display="sandeep.yadav11@olsc.in"/>
    <hyperlink ref="I1030" r:id="rId164" display="omx_vapi@olsc.in"/>
    <hyperlink ref="I1032" r:id="rId165" display="omx_vapi@olsc.in"/>
    <hyperlink ref="I1033" r:id="rId166" display="omx_vapi@olsc.in"/>
    <hyperlink ref="I1034" r:id="rId167" display="vapi_billing@olsc.in"/>
    <hyperlink ref="I1035" r:id="rId168" display="omx_vapi@olsc.in"/>
    <hyperlink ref="I1036" r:id="rId169" display="omx_vapi@olsc.in"/>
    <hyperlink ref="I1059" r:id="rId170" display="bhavesh.barbhaya@omlogistics.co.in"/>
    <hyperlink ref="I1071" r:id="rId171" display="rajkot_cord2@omlogistics.co.in"/>
    <hyperlink ref="I1075" r:id="rId172" display="Rajkot_cord@olsc.in"/>
    <hyperlink ref="I1082" r:id="rId173" display="rajkotcity@omlogistics.co.in"/>
    <hyperlink ref="I1094" r:id="rId174" display="acc_ambala@omlogistics.co.in/sanjay.kumar7@omlogistics.co.in"/>
    <hyperlink ref="I1103" r:id="rId175" display="devendar.pahal@olsc.in"/>
    <hyperlink ref="I1110" r:id="rId176" display="anurag.singh@omx.in/Anurag.singh@olsc.in"/>
    <hyperlink ref="I1117" r:id="rId177" display="ravi.kumar6@omlogistics.co.in"/>
    <hyperlink ref="I1118" r:id="rId178" display="hodal_admin@omlogistics.co.in/yuvraj.singh1@omlogistics.co.in"/>
    <hyperlink ref="I1120" r:id="rId179" display="hodal_acc@omlogistics.co.in"/>
    <hyperlink ref="I1140" r:id="rId180" display="ravinder.kumar4@olsc.in"/>
    <hyperlink ref="I1168" r:id="rId181" display="blb_imt@olsc.in"/>
    <hyperlink ref="I1178" r:id="rId182" display="bawal_cord@omlogistics.co.in"/>
    <hyperlink ref="I1181" r:id="rId183" display="shyambir.sharma@omlogistics.co.in"/>
    <hyperlink ref="I1182" r:id="rId184" display="vikash.sharma2@omlogistics.co.in"/>
    <hyperlink ref="I1183" r:id="rId185" display="kailash1@omlogistics.co.in"/>
    <hyperlink ref="I1184" r:id="rId186" display="chunchun.yadav@omlogistics.co.in"/>
    <hyperlink ref="I1185" r:id="rId187" display="vikash.shekhawat@omlogistics.co.in"/>
    <hyperlink ref="I1186" r:id="rId188" display="prince.yadav@omlogistics.co.in"/>
    <hyperlink ref="I1202" r:id="rId189" display="vijay.kumar5@olsc.in"/>
    <hyperlink ref="I1210" r:id="rId190" display="saurabh.srivastava@olsc.in"/>
    <hyperlink ref="I1214" r:id="rId191" display="binola_booking@omlogistics.co.in"/>
    <hyperlink ref="I1226" r:id="rId192" display="satish.yadav@omlogistics.co.in"/>
    <hyperlink ref="I1228" r:id="rId193" display="dharuhera_ops@omlogistics.co.in"/>
    <hyperlink ref="I1229" r:id="rId194" display="dharuhera@omlogistics.co.in"/>
    <hyperlink ref="I1233" r:id="rId195" display="vikash.khudasiya@omlogistics.co.in"/>
    <hyperlink ref="I1234" r:id="rId196" display="anil.kumar13@omlogistics.co.in"/>
    <hyperlink ref="I1240" r:id="rId197" display="lalit.kumar3@omlogistics.co.in"/>
    <hyperlink ref="I1246" r:id="rId198" display="kajal.singh@olsc.in"/>
    <hyperlink ref="I1252" r:id="rId199" display="fbd_ops@olsc.in"/>
    <hyperlink ref="I1258" r:id="rId200" display="kaviraj@olsc.in"/>
    <hyperlink ref="I1265" r:id="rId201" display="aman.kumar@olsc.in"/>
    <hyperlink ref="I1266" r:id="rId202" display="ashish.chauhan@olsc.in"/>
    <hyperlink ref="I1270" r:id="rId203" display="chaman.singh@olsc.in"/>
    <hyperlink ref="I1276" r:id="rId204" display="dheeraj.sharma1@olsc.in"/>
    <hyperlink ref="I1283" r:id="rId205" display="ravi.yadav2@omlogistics.co.in"/>
    <hyperlink ref="I1291" r:id="rId206" display="ggn_hh@omlogistics.co.in"/>
    <hyperlink ref="I1302" r:id="rId207" display="sheoraj.yadav@olsc.in"/>
    <hyperlink ref="I1303" r:id="rId208" display="chandan.saud@olsc.in"/>
    <hyperlink ref="I1304" r:id="rId209" display="tejpal@olsc.in"/>
    <hyperlink ref="I1305" r:id="rId210" display="sunil.pandey2@olsc.in"/>
    <hyperlink ref="I1306" r:id="rId211" display="ggn_mis2@olsc.in"/>
    <hyperlink ref="I1307" r:id="rId212" display="pradeep.sharma@olsc.in"/>
    <hyperlink ref="I1309" r:id="rId213" display="ggn_billing@olsc.in"/>
    <hyperlink ref="I1310" r:id="rId214" display="ggn_billing@olsc.in"/>
    <hyperlink ref="I1311" r:id="rId215" display="ram.charan@olsc.in"/>
    <hyperlink ref="I1312" r:id="rId216" display="ram.charan@olsc.in"/>
    <hyperlink ref="I1313" r:id="rId217" display="ram.charan@olsc.in"/>
    <hyperlink ref="I1314" r:id="rId218" display="ram.charan@olsc.in"/>
    <hyperlink ref="I1315" r:id="rId219" display="ram.charan@olsc.in"/>
    <hyperlink ref="I1316" r:id="rId220" display="ram.charan@olsc.in"/>
    <hyperlink ref="I1322" r:id="rId221" display="deepak.yadav4@olsc.in"/>
    <hyperlink ref="I1323" r:id="rId222" display="mul_logistics2@olsc.in"/>
    <hyperlink ref="I1324" r:id="rId223" display="vipin.sharma6@olsc.in"/>
    <hyperlink ref="I1325" r:id="rId224" display="mul_logistics2@ols.in"/>
    <hyperlink ref="I1326" r:id="rId225" display="mul_logistics2@ols.in"/>
    <hyperlink ref="I1328" r:id="rId226" display="mul_logistics2@olsc.in"/>
    <hyperlink ref="I1329" r:id="rId227" display="mul_logistics2@olsc.in"/>
    <hyperlink ref="I1332" r:id="rId228" display="pawan.sharma1@omlogistics.co.in"/>
    <hyperlink ref="I1339" r:id="rId229" display="jamalpur_ops@omlogistics.co.in"/>
    <hyperlink ref="I1340" r:id="rId230" display="deepak.kumar1@omlogistics.co.in"/>
    <hyperlink ref="I1341" r:id="rId231" display="sunil.yadav4@olsc.in"/>
    <hyperlink ref="I1343" r:id="rId232" display="jamalpur_acc@omlogistics.co.in"/>
    <hyperlink ref="I1344" r:id="rId233" display="jamalpur_ops@omlogistics.co.in"/>
    <hyperlink ref="I1345" r:id="rId234" display="jamalpur_ops@omlogistics.co.in"/>
    <hyperlink ref="I1346" r:id="rId235" display="jamalpur_ops@omlogistics.co.in"/>
    <hyperlink ref="I1347" r:id="rId236" display="Himanshu.bhardwaj@olsc.in"/>
    <hyperlink ref="I1348" r:id="rId237" display="akash.yadav1@olsc.in"/>
    <hyperlink ref="I1362" r:id="rId238" display="arjun.prajapati@olsc.in"/>
    <hyperlink ref="I1363" r:id="rId239" display="kuman.mehra@olsc.in"/>
    <hyperlink ref="I1364" r:id="rId240" display="shailendra.kumar1@olsc.in"/>
    <hyperlink ref="I1365" r:id="rId241" display="sovit.kumar@olsc.in"/>
    <hyperlink ref="I1366" r:id="rId242" display="poonam2@olsc.in"/>
    <hyperlink ref="I1367" r:id="rId243" display="aakash.rawat@olsc.in"/>
    <hyperlink ref="I1368" r:id="rId244" display="kunal1@olsc.in"/>
    <hyperlink ref="I1372" r:id="rId245" display="sandeep8@omlogistics.co.in"/>
    <hyperlink ref="I1431" r:id="rId246" display="karnal@omlogistics.co.in/shubham4@olsc.in"/>
    <hyperlink ref="I1433" r:id="rId247" display="karnal@olsc.in"/>
    <hyperlink ref="I1439" r:id="rId248" display="kundli_mkt@omlogistics.co.in "/>
    <hyperlink ref="I1440" r:id="rId249" display="vimal.chandra@omlogistics.co.in "/>
    <hyperlink ref="I1441" r:id="rId250" display="kundli_cord@omlogistics.co.in "/>
    <hyperlink ref="I1442" r:id="rId251" display="bm_kundli@omlogistics.co.in"/>
    <hyperlink ref="I1443" r:id="rId252" display="kundli_cord@omlogistics.co.in "/>
    <hyperlink ref="I1444" r:id="rId253" display="kundli_dly@omlogistics.co.in "/>
    <hyperlink ref="I1446" r:id="rId254" display="prashant.babu@omlogistics.co.in"/>
    <hyperlink ref="I1448" r:id="rId255" display="kundli_dly@omlogistics.co.in "/>
    <hyperlink ref="I1449" r:id="rId256" display="hariom.pandey@omlogistics.co.in "/>
    <hyperlink ref="I1450" r:id="rId257" display="acc_kundli@omlogistics.co.in "/>
    <hyperlink ref="I1451" r:id="rId258" display="bhagwat.singh@omlogistics.co.in "/>
    <hyperlink ref="I1452" r:id="rId259" display="kundli_dly@omlogistics.co.in "/>
    <hyperlink ref="I1453" r:id="rId260" display="anish.kumar@omlogistics.co.in "/>
    <hyperlink ref="I1455" r:id="rId261" display="sanjeev.sharma2@omlogistics.co.in "/>
    <hyperlink ref="I1456" r:id="rId262" display="rahul.mishra1@olsc.in /rahul.mishra1@omlogistics.co.in"/>
    <hyperlink ref="I1457" r:id="rId263" display="kundli_mkt@omlogistics.co.in "/>
    <hyperlink ref="I1459" r:id="rId264" display="aman.sharma2@omlogistics.co.in "/>
    <hyperlink ref="I1460" r:id="rId265" display="rahul.kaushik2@omlogistics.co.in "/>
    <hyperlink ref="I1466" r:id="rId266" display="barota@omlogistics.co.in "/>
    <hyperlink ref="I1470" r:id="rId267" display="barwasni@omlogistics.co.in /surender.singh2@olsc.in"/>
    <hyperlink ref="I1475" r:id="rId268" display="vinod.kumar2@olsc.in"/>
    <hyperlink ref="I1489" r:id="rId269" display="mnsr_tatamotors@omlogistics.co.in"/>
    <hyperlink ref="I1495" r:id="rId270" display="vijay.sharma1@olsc.in"/>
    <hyperlink ref="I1498" r:id="rId271" display="abhishek.sharma1@omlogistics.co.in"/>
    <hyperlink ref="I1514" r:id="rId272" display="gaurav.kumar11@olsc.in"/>
    <hyperlink ref="I1534" r:id="rId273" display="panipat@omlogistics.co.in"/>
    <hyperlink ref="I1535" r:id="rId274" display="acc_panipat@omlogistics.co.in"/>
    <hyperlink ref="I1536" r:id="rId275" display="ravi.sharma3@olsc.in"/>
    <hyperlink ref="I1537" r:id="rId276" display="panipat_ops@olsc.in"/>
    <hyperlink ref="I1538" r:id="rId277" display="panipat_ops@olsc.in"/>
    <hyperlink ref="I1543" r:id="rId278" display="rohtak_cord@olsc.in/rohtak_mis@olsc.in"/>
    <hyperlink ref="I1547" r:id="rId279" display="Rohtak@omlogistics.co.in"/>
    <hyperlink ref="I1551" r:id="rId280" display="rohtak@omlogistics.co.in"/>
    <hyperlink ref="I1552" r:id="rId281" display="govind.singh@olsc.in"/>
    <hyperlink ref="I1556" r:id="rId282" display="rajkumar.sangwan@olsc.in"/>
    <hyperlink ref="I1557" r:id="rId283" display="bittu3@olsc.in"/>
    <hyperlink ref="I1560" r:id="rId284" display="manjeet.sharma@olsc.in"/>
    <hyperlink ref="I1581" r:id="rId285" display="abhishek.vishwakarma@olsc.in"/>
    <hyperlink ref="I1591" r:id="rId286" display="naval.pathak@olsc.in"/>
    <hyperlink ref="I1609" r:id="rId287" display="abhay.kumar@omlogistics.co.in/kuldeep.pandey@olsc.in"/>
    <hyperlink ref="I1624" r:id="rId288" display="nalagarh_ops@omlogistics.co.in"/>
    <hyperlink ref="I1625" r:id="rId289" display="nalagarh@omlogistics.co.in"/>
    <hyperlink ref="I1626" r:id="rId290" display="nalagarh@omlogistics.co.in"/>
    <hyperlink ref="I1628" r:id="rId291" display="nalagarh_acc@omlogistics.co.in"/>
    <hyperlink ref="I1659" r:id="rId292" display="sansarpur@omlogistics.co.in/sharwan.kasana@olsc.in"/>
    <hyperlink ref="I1673" r:id="rId293" display="bm_jammu@olsc.in"/>
    <hyperlink ref="I1674" r:id="rId294" display="jammu_cord@olsc.in"/>
    <hyperlink ref="I1675" r:id="rId295" display="jammu_marketing@olsc.in"/>
    <hyperlink ref="I1679" r:id="rId296" display="jammu_ops@olsc.in"/>
    <hyperlink ref="I1680" r:id="rId297" display="jammu_ops@olsc.in"/>
    <hyperlink ref="I1681" r:id="rId298" display="jammu_ops@olsc.in"/>
    <hyperlink ref="I1682" r:id="rId299" display="jammu_ops@olsc.in"/>
    <hyperlink ref="I1683" r:id="rId300" display="jammu_ops@olsc.in"/>
    <hyperlink ref="I1684" r:id="rId301" display="jammu_ops@olsc.in"/>
    <hyperlink ref="I1693" r:id="rId302" display="srinagar@olsc.in"/>
    <hyperlink ref="I1694" r:id="rId303" display="srinagar_mkt@olsc.in"/>
    <hyperlink ref="I1696" r:id="rId304" display="srinagar@olsc.in"/>
    <hyperlink ref="I1697" r:id="rId305" display="srinagar@olsc.in"/>
    <hyperlink ref="I1712" r:id="rId306" display="ladakh@olsc.in"/>
    <hyperlink ref="I1723" r:id="rId307" display="rahul.pandey2@olsc.in "/>
    <hyperlink ref="I1729" r:id="rId308" display="dhanbad@omlogistics.co.in"/>
    <hyperlink ref="I1730" r:id="rId309" display="dhanbad_cash@omlogistics.co.in"/>
    <hyperlink ref="I1731" r:id="rId310" display="akash.pandey1@omlogistics.co.in"/>
    <hyperlink ref="I1734" r:id="rId311" display="vijay.rai@omlogistics.co.in"/>
    <hyperlink ref="I1738" r:id="rId312" display="navin.singh@omlogistics.co.in"/>
    <hyperlink ref="I1739" r:id="rId313" display="ranchi_dly@omlogistics.co.in"/>
    <hyperlink ref="I1740" r:id="rId314" display="lokanath.dutta@omlogistics.co.in"/>
    <hyperlink ref="I1741" r:id="rId315" display="kamlesh.rajak@omlogistics.co.in"/>
    <hyperlink ref="I1742" r:id="rId316" display="acc_ranchi@omlogistics.co.in/rakesh.kumar8@omlogistics.co.in"/>
    <hyperlink ref="I1743" r:id="rId317" display="jyoti.kmishra@omlogistics.co.in"/>
    <hyperlink ref="I1744" r:id="rId318" display="ranchi@omlogistics.co.in"/>
    <hyperlink ref="I1746" r:id="rId319" display="ranchi@omlogistics.co.in"/>
    <hyperlink ref="I1799" r:id="rId320" display="devopriya.mondal@olsc.in"/>
    <hyperlink ref="I1803" r:id="rId321" display="hazaribagh@olsc.in"/>
    <hyperlink ref="I1821" r:id="rId322" display="sheshnath.yadav@omlogistics.co.in"/>
    <hyperlink ref="I1838" r:id="rId323" display="darshan@olsc.in"/>
    <hyperlink ref="I1867" r:id="rId324" display="rakshitha.g@omlogistics.co.in"/>
    <hyperlink ref="I1887" r:id="rId325" display="Santosh.Yadav3@omlogistics.co.in"/>
    <hyperlink ref="I1888" r:id="rId326" display="manoj2@omlogistics.co.in"/>
    <hyperlink ref="I1890" r:id="rId327" display="bng_dod@omlogistics.co.in"/>
    <hyperlink ref="I1920" r:id="rId328" display="bng_vc@omlogistics.co.in"/>
    <hyperlink ref="I1937" r:id="rId329" display="Makali@omlogistics.co.in/santosh.singh1@omlogistics.co.in"/>
    <hyperlink ref="I1940" r:id="rId330" display="peenya@omlogistics.co.in"/>
    <hyperlink ref="I2020" r:id="rId331" display="mysore_kom@omlogistics.co.in/krushna.pandit@olsc.in"/>
    <hyperlink ref="I2029" r:id="rId332" display="hassan@omlogistics.co.in / navneet.mishra@olsc.in"/>
    <hyperlink ref="I2033" r:id="rId333" display="monu.kumar@omlogistics.co.in/bm_abad@omlogistics.co.in"/>
    <hyperlink ref="I2052" r:id="rId334" display="abad_apt@omlogistics.co.in"/>
    <hyperlink ref="I2090" r:id="rId335" display="Kulwinder.singh@omlogistics.co.in"/>
    <hyperlink ref="I2091" r:id="rId336" display="dinesh.nandre@omlogistics.co.in"/>
    <hyperlink ref="I2092" r:id="rId337" display="nasik@omlogistics.co.in"/>
    <hyperlink ref="I2093" r:id="rId338" display="nasik_ops@omlogistics.co.in"/>
    <hyperlink ref="I2094" r:id="rId339" display="nasik_igatpuri@omlogistics.co.in/santosh.bhatt@olsc.in"/>
    <hyperlink ref="I2096" r:id="rId340" display="nasik@omlogistics.co.in"/>
    <hyperlink ref="I2097" r:id="rId341" display="suraj.gond@omlogistics.co.in/nasik_billing@omlogistics.co.in"/>
    <hyperlink ref="I2099" r:id="rId342" display="nasik_acc@omlogistics.co.in"/>
    <hyperlink ref="I2100" r:id="rId343" display="nasik_ccd@omlogistics.co.in"/>
    <hyperlink ref="I2102" r:id="rId344" display="nasik_delv@omlogistics.co.in"/>
    <hyperlink ref="I2110" r:id="rId345" display="nasik_igatpuri@omlogistics.co.in"/>
    <hyperlink ref="I2166" r:id="rId346" display="yashwant.singh@olsc.in"/>
    <hyperlink ref="I2168" r:id="rId347" display="parvendra.negi@omlogistics.co.in"/>
    <hyperlink ref="I2172" r:id="rId348" display="ranjan.jha@omlogistics.co.in"/>
    <hyperlink ref="I2179" r:id="rId349" display="manoj.verma@olsc.in"/>
    <hyperlink ref="I2186" r:id="rId350" display="priyansh.singh@olsc.in"/>
    <hyperlink ref="I2193" r:id="rId351" display="vikas.kumar4@olsc.in"/>
    <hyperlink ref="I2194" r:id="rId352" display="dheeraj.upadhyay@olsc.in"/>
    <hyperlink ref="I2206" r:id="rId353" display="sm.sharma@olsc.in"/>
    <hyperlink ref="I2207" r:id="rId354" display="shravan.kumar2@olsc.in"/>
    <hyperlink ref="I2208" r:id="rId355" display="adesh.tiwari@olsc.in"/>
    <hyperlink ref="I2210" r:id="rId356" display="vashi_acc@olsc.in / Rohit.nautiyal@olsc.in"/>
    <hyperlink ref="I2211" r:id="rId357" display="sachin.mishra2@olsc.in / Vashi_dly@olsc.in"/>
    <hyperlink ref="I2213" r:id="rId358" display="vashi_dly@olsc.in"/>
    <hyperlink ref="I2224" r:id="rId359" display="kuldeep.sirohi@omlogistics.co.in"/>
    <hyperlink ref="I2225" r:id="rId360" display="sakinaka_ops@omlogistics.co.in"/>
    <hyperlink ref="I2226" r:id="rId361" display="sakinaka_acc@omlogistics.co.in"/>
    <hyperlink ref="I2230" r:id="rId362" display="tarapur@omlogistics.co.in"/>
    <hyperlink ref="I2231" r:id="rId363" display="acc_tarapur@omlogistics.co.in"/>
    <hyperlink ref="I2235" r:id="rId364" display="taloja@omlogistics.co.in"/>
    <hyperlink ref="I2245" r:id="rId365" display="mahad@omlogistics.co.in"/>
    <hyperlink ref="I2261" r:id="rId366" display="laxman.valekar@olsc.in"/>
    <hyperlink ref="I2262" r:id="rId367" display="mukesh.sharma1@olsc.in"/>
    <hyperlink ref="I2267" r:id="rId368" display="nitin.rajawat@olsc.in"/>
    <hyperlink ref="I2276" r:id="rId369" display="mum_cord4@omlogistics.co.in/ravi.parihar@olsc.in"/>
    <hyperlink ref="I2277" r:id="rId370" display="yogesh.patil@omlogisitics.co.in"/>
    <hyperlink ref="I2280" r:id="rId371" display="dhirendra.mishra@olsc.in"/>
    <hyperlink ref="I2282" r:id="rId372" display="mum_cord4@omlogistics.co.in"/>
    <hyperlink ref="I2285" r:id="rId373" display="narendra.singh2@olsc.in"/>
    <hyperlink ref="I2287" r:id="rId374" display="vishal9@olsc.in"/>
    <hyperlink ref="I2289" r:id="rId375" display="bhavesh.patil@olsc.in"/>
    <hyperlink ref="I2304" r:id="rId376" display="jnpt@omlogistics.co.in / ajay.mishra1@omlogistics.co.in"/>
    <hyperlink ref="I2305" r:id="rId377" display="panch.gupta@omlogistics.co.in"/>
    <hyperlink ref="I2311" r:id="rId378" display="sandeep.singh5@olsc.in"/>
    <hyperlink ref="I2321" r:id="rId379" display="pavelops@olsc.in"/>
    <hyperlink ref="I2322" r:id="rId380" display="pavelops@olsc.in"/>
    <hyperlink ref="I2323" r:id="rId381" display="pavelops@olsc.in"/>
    <hyperlink ref="I2324" r:id="rId382" display="pavelops@olsc.in"/>
    <hyperlink ref="I2327" r:id="rId383" display="palghar@olsc.in"/>
    <hyperlink ref="I2332" r:id="rId384" display="bharat.utekar@olsc.in/bhandup@olsc.in"/>
    <hyperlink ref="I2337" r:id="rId385" display="wada@olsc.in"/>
    <hyperlink ref="I2357" r:id="rId386" display="st_bhandara@olsc.in"/>
    <hyperlink ref="I2358" r:id="rId387" display="st_bhandara@olsc.in"/>
    <hyperlink ref="I2370" r:id="rId388" display="gyanendra@olsc.in,bm_bhopal@olsc.in"/>
    <hyperlink ref="I2376" r:id="rId389" display="st_bhopal@olsc.in/bhopal_dbp@olsc.in"/>
    <hyperlink ref="I2385" r:id="rId390" display="sunil.upadhyay@olsc.in"/>
    <hyperlink ref="I2386" r:id="rId391" display="bhopal_cash@olsc.in"/>
    <hyperlink ref="I2387" r:id="rId392" display="sachin.rajput@olsc.in"/>
    <hyperlink ref="I2388" r:id="rId393" display="sunil.upadhyay@olsc.in"/>
    <hyperlink ref="I2389" r:id="rId394" display="bhopal_cash@olsc.in"/>
    <hyperlink ref="I2397" r:id="rId395" display="dinesh.kaushik@olsc.in"/>
    <hyperlink ref="I2398" r:id="rId396" display="dinesh6@omlogistics.co.in"/>
    <hyperlink ref="I2399" r:id="rId397" display="gwalior_mkt@omlogistics.co.in"/>
    <hyperlink ref="I2400" r:id="rId398" display="deepak.mehra@omlogistics.co.in"/>
    <hyperlink ref="I2401" r:id="rId399" display="gwalior@omlogistics.co.in"/>
    <hyperlink ref="I2402" r:id="rId400" display="prajjwal.mishra@omlogistics.co.in"/>
    <hyperlink ref="I2403" r:id="rId401" display="gwalior_acc@omlogistics.co.in"/>
    <hyperlink ref="I2404" r:id="rId402" display="st_gwalior@omlogistics.co.in"/>
    <hyperlink ref="I2406" r:id="rId403" display="gwalior@omlogistics.co.in"/>
    <hyperlink ref="I2410" r:id="rId404" display="pradeep.jeronia7@omlogistics.co.in"/>
    <hyperlink ref="I2419" r:id="rId405" display="soni.minhas@olsc.in / bm_indore@olsc.in"/>
    <hyperlink ref="I2428" r:id="rId406" display="indore_acc@omlogistics.co.in"/>
    <hyperlink ref="I2429" r:id="rId407" display="indore_ccd@omlogistics.co.in / arun.pachrangiya@olsc.in"/>
    <hyperlink ref="I2430" r:id="rId408" display="ipca_cord@olsc.in"/>
    <hyperlink ref="I2432" r:id="rId409" display="indore_mp@olsc.in"/>
    <hyperlink ref="I2433" r:id="rId410" display="indore_dbp@omlogistics.co.in"/>
    <hyperlink ref="I2434" r:id="rId411" display="indore_mkt@omlogistics.co.in"/>
    <hyperlink ref="I2438" r:id="rId412" display="indore_apt@olsc.in / mohit.upadhyay@olsc.in"/>
    <hyperlink ref="I2442" r:id="rId413" display="bm_dewas@olsc.in/rahul.patel@olsc.in"/>
    <hyperlink ref="I2445" r:id="rId414" display="deepak.yadav2@olsc.in/dewas_dly@olsc.in"/>
    <hyperlink ref="I2455" r:id="rId415" display="dewas_billing@olsc.in"/>
    <hyperlink ref="I2463" r:id="rId416" display="dewas_fleet@olsc.in/pushpenra.upadhyay@olsc.in"/>
    <hyperlink ref="I2468" r:id="rId417" display="indore_sanwerroad@omlogistics.co.in"/>
    <hyperlink ref="I2469" r:id="rId418" display="indore_sanwerroad@omlogistics.co.in"/>
    <hyperlink ref="I2472" r:id="rId419" display="bijender.kumar@omlogistics.co.in/shivpuri@omlogistics.co.in"/>
    <hyperlink ref="I2478" r:id="rId420" display="sandeep.yadav5@olsc.in"/>
    <hyperlink ref="I2479" r:id="rId421" display="ayush.singhai@olsc.in"/>
    <hyperlink ref="I2480" r:id="rId422" display="pramod.pandey1@omlogistics.co.in"/>
    <hyperlink ref="I2481" r:id="rId423" display="arpit.shukla@olsc.in"/>
    <hyperlink ref="I2485" r:id="rId424" display="neeraj.sharma1@omlogistics.co.in "/>
    <hyperlink ref="I2487" r:id="rId425" display="shishir.mishra@omlogistics.co.in "/>
    <hyperlink ref="I2510" r:id="rId426" display="sanup.chauhan@olsc.in"/>
    <hyperlink ref="I2512" r:id="rId427" display="lekhraj.ved@olsc.in/pithampur_billing@olsc.in"/>
    <hyperlink ref="I2513" r:id="rId428" display="rahul.soan@olsc.in"/>
    <hyperlink ref="I2514" r:id="rId429" display="deepu.harode@olsc.in"/>
    <hyperlink ref="I2518" r:id="rId430" display="shrayansh.karma@olsc.in"/>
    <hyperlink ref="I2519" r:id="rId431" display="deepak.vishwakarma1@olsc.in"/>
    <hyperlink ref="I2520" r:id="rId432" display="pithampur_cspd@olsc.in/dharmendra.pal@olsc.in"/>
    <hyperlink ref="I2523" r:id="rId433" display="khandwa@olsc.in"/>
    <hyperlink ref="I2530" r:id="rId434" display="bm_pithampur@olsc.in"/>
    <hyperlink ref="I2531" r:id="rId435" display="chirag.patle@olsc.in"/>
    <hyperlink ref="I2532" r:id="rId436" display="pithampur@olsc.in"/>
    <hyperlink ref="I2533" r:id="rId437" display="pithampur_new@olsc.in"/>
    <hyperlink ref="I2534" r:id="rId438" display="pithampur_new@olsc.in"/>
    <hyperlink ref="I2535" r:id="rId439" display="sandeep.shrivastava@olsc.in"/>
    <hyperlink ref="I2536" r:id="rId440" display="mohit.rathore@olsc.in"/>
    <hyperlink ref="I2541" r:id="rId441" display="savita@olsc.in/pithampur_dly@olsc.in"/>
    <hyperlink ref="I2542" r:id="rId442" display="pithampur_dly@olsc.in/pithampur_vecv@olsc.in"/>
    <hyperlink ref="I2543" r:id="rId443" display="pithampur_dly@olsc.in"/>
    <hyperlink ref="I2545" r:id="rId444" display="pithampur_ops@olsc.in/khushi.pal@olsc.in"/>
    <hyperlink ref="I2547" r:id="rId445" display="pithampur_hansol@olsc.in"/>
    <hyperlink ref="I2548" r:id="rId446" display="pithampur_adr@olsc.in"/>
    <hyperlink ref="I2549" r:id="rId447" display="mp_audit@olsc.in/ankur1@olsc.in"/>
    <hyperlink ref="I2550" r:id="rId448" display="pardeep.kaushik@olsc.in/pithampur_acc@omlogistics.co.in"/>
    <hyperlink ref="I2551" r:id="rId449" display="bhairab.singh@olsc.in/pithampur_acc@omlogistics.co.in"/>
    <hyperlink ref="I2552" r:id="rId450" display="brahmanand.panchal@olsc.in"/>
    <hyperlink ref="I2553" r:id="rId451" display="swatantra.mishra@olsc.in"/>
    <hyperlink ref="I2559" r:id="rId452" display="ujjain@olsc.in"/>
    <hyperlink ref="I2582" r:id="rId453" display="niladri.sasmal@olsc.in"/>
    <hyperlink ref="I2583" r:id="rId454" display="brajaraj.das@olsc.in"/>
    <hyperlink ref="I2584" r:id="rId455" display="diptiranjan.samal@olsc.in"/>
    <hyperlink ref="I2585" r:id="rId456" display="bbsr_airtrain@omlogistics.co.in"/>
    <hyperlink ref="I2587" r:id="rId457" display="hrishabh.mishra@olsc.in"/>
    <hyperlink ref="I2588" r:id="rId458" display="naween.tiwari@olsc.in"/>
    <hyperlink ref="I2589" r:id="rId459" display="bikash.kumar@olsc.in"/>
    <hyperlink ref="I2592" r:id="rId460" display="alok.swain@olsc.in"/>
    <hyperlink ref="I2596" r:id="rId461" display="vijay.kumar1@olsc.in"/>
    <hyperlink ref="I2597" r:id="rId462" display="anil.mishra2@olsc.in"/>
    <hyperlink ref="I2599" r:id="rId463" display="sambalpur@omlogistics.co.in"/>
    <hyperlink ref="I2600" r:id="rId464" display="vinay.singh4@olsc.in"/>
    <hyperlink ref="I2608" r:id="rId465" display="sanjay.chahal@olsc.in"/>
    <hyperlink ref="I2609" r:id="rId466" display="vipin.mishra@olsc.in"/>
    <hyperlink ref="I2611" r:id="rId467" display="avinash.sharma1@olsc.in"/>
    <hyperlink ref="I2614" r:id="rId468" display="pankaj.kumar9@omlogistics.co.in"/>
    <hyperlink ref="I2615" r:id="rId469" display="pravat.dehury@olsc.in"/>
    <hyperlink ref="I2616" r:id="rId470" display="cuttack_cash@omlogistics.co.in/rajendra.sharma1@olsc.in"/>
    <hyperlink ref="I2617" r:id="rId471" display="rajesh.panda@olsc.in"/>
    <hyperlink ref="I2618" r:id="rId472" display="susheel.kumar@omlogistics.co.in"/>
    <hyperlink ref="I2619" r:id="rId473" display="madan.nayak@olsc.in"/>
    <hyperlink ref="I2623" r:id="rId474" display="amar.panda@omlogistics.co.in/balasore@omlogistics.co.in"/>
    <hyperlink ref="I2624" r:id="rId475" display="rinku2@olsc.co.in"/>
    <hyperlink ref="I2625" r:id="rId476" display="pratap.pradhan@omlogistics.co.in"/>
    <hyperlink ref="I2626" r:id="rId477" display="deepak.jena@omlogistics.co.in"/>
    <hyperlink ref="I2629" r:id="rId478" display="brahmananda.das@olsc.in"/>
    <hyperlink ref="I2630" r:id="rId479" display="aman.deep@olsc.in"/>
    <hyperlink ref="I2631" r:id="rId480" display="berhampur@omlogistcs.co.in"/>
    <hyperlink ref="I2632" r:id="rId481" display="rohit.singh6@olsc.in"/>
    <hyperlink ref="I2634" r:id="rId482" display="keonjhar@omlogistics.co.in/bipin.sah@omlogistics.co.in"/>
    <hyperlink ref="I2635" r:id="rId483" display="keonjhar@omlogistics.co.in"/>
    <hyperlink ref="I2658" r:id="rId484" display="hoshiarpur@olsc.in"/>
    <hyperlink ref="I2659" r:id="rId485" display="hsp_cash@olsc.in"/>
    <hyperlink ref="I2660" r:id="rId486" display="hoshiarpur@olsc.in"/>
    <hyperlink ref="I2693" r:id="rId487" display="aman.upadhyay@olsc.in"/>
    <hyperlink ref="I2694" r:id="rId488" display="ldh_cash@olsc.in"/>
    <hyperlink ref="I2701" r:id="rId489" display="arvind.yadav4@olsc.in"/>
    <hyperlink ref="I2710" r:id="rId490" display="ldh_exp@omlogistics.co.in"/>
    <hyperlink ref="I2711" r:id="rId491" display="ldh_exp@omlogistics.co.in"/>
    <hyperlink ref="I2712" r:id="rId492" display="ldh_delv1@omlogistics.co.in"/>
    <hyperlink ref="I2713" r:id="rId493" display="ldh_delv1@omlogistics.co.in"/>
    <hyperlink ref="I2739" r:id="rId494" display="kashi.parsad@olsc.in/patiala@omlogistics.co.in"/>
    <hyperlink ref="I2741" r:id="rId495" display="patiala_acc@olsc.in"/>
    <hyperlink ref="I2746" r:id="rId496" display="phagwara@omlogistics.co.in"/>
    <hyperlink ref="I2749" r:id="rId497" display="nabha@olsc.in"/>
    <hyperlink ref="I2754" r:id="rId498" display="ramesh.chandra@olsc.in / zirakpur@olsc.in"/>
    <hyperlink ref="I2760" r:id="rId499" display="bathinda@olsc.in"/>
    <hyperlink ref="I2765" r:id="rId500" display="malerkotla@olsc.in"/>
    <hyperlink ref="I2770" r:id="rId501" display="telpa@olsc.in"/>
    <hyperlink ref="I2782" r:id="rId502" display="alok@olsc.in"/>
    <hyperlink ref="I2783" r:id="rId503" display="pathankot@olsc.in"/>
    <hyperlink ref="I2786" r:id="rId504" display="moga@olsc.in/aashish.joshi@olsc.in"/>
    <hyperlink ref="I2790" r:id="rId505" display="sunil.yadav@omlogistics.co.in"/>
    <hyperlink ref="I2793" r:id="rId506" display="vinit.keshri@olsc.in"/>
    <hyperlink ref="I2794" r:id="rId507" display="jaipur_billing@olsc.in"/>
    <hyperlink ref="I2796" r:id="rId508" display="jaipur@omlogistics.co.in"/>
    <hyperlink ref="I2797" r:id="rId509" display="dheeraj.papani@olsc.in/dheeraj.papnai@olsc.in"/>
    <hyperlink ref="I2798" r:id="rId510" display="laxmi.kant@olsc.in/gamesh.singh1@olsc.in"/>
    <hyperlink ref="I2799" r:id="rId511" display="sunil.kumar10@olsc.in"/>
    <hyperlink ref="I2800" r:id="rId512" display="arvind.yadav@olsc.in"/>
    <hyperlink ref="I2801" r:id="rId513" display="ashish.singh1@olsc.in"/>
    <hyperlink ref="I2802" r:id="rId514" display="jaipur@omlogistics.co.in"/>
    <hyperlink ref="I2803" r:id="rId515" display="anuj.sarathe@olsc.in"/>
    <hyperlink ref="I2804" r:id="rId516" display="vijay.bidsar@olsc.in"/>
    <hyperlink ref="I2805" r:id="rId517" display="aditya.singh4@olsc.in"/>
    <hyperlink ref="I2806" r:id="rId518" display="ajay.gautam@olsc.in"/>
    <hyperlink ref="I2807" r:id="rId519" display="km.madhubala@olsc.in"/>
    <hyperlink ref="I2808" r:id="rId520" display="neha.digwal@olsc.in"/>
    <hyperlink ref="I2809" r:id="rId521" display="rimjhim.sain@olsc.in"/>
    <hyperlink ref="I2810" r:id="rId522" display="jaipur_acc@omlogistics.co.in"/>
    <hyperlink ref="I2811" r:id="rId523" display="jaipur_acc@omlogistics.co.in"/>
    <hyperlink ref="I2814" r:id="rId524" display="ravi.rana@omlogistics.co.in"/>
    <hyperlink ref="I2830" r:id="rId525" display="lalit.upadhay1@omlogistics.co.in"/>
    <hyperlink ref="I2842" r:id="rId526" display="navneet.kumar@olsc.in"/>
    <hyperlink ref="I2843" r:id="rId527" display="jodhpur@omlogistics.co.in/naveen.kumar3@olsc.in"/>
    <hyperlink ref="I2844" r:id="rId528" display="anil2@olsc.in"/>
    <hyperlink ref="I2846" r:id="rId529" display="jodhpur_acc@olsc.in"/>
    <hyperlink ref="I2873" r:id="rId530" display="khuskera_ops@omlogistics.co.in /Aahish.pandey5@olsc.in"/>
    <hyperlink ref="I2888" r:id="rId531" display="bikaner@omlogistics.co.in/shiv.shankar@olsc.in"/>
    <hyperlink ref="I2889" r:id="rId532" display="sandeep.kumar4@omlogistics.co.in"/>
    <hyperlink ref="I2898" r:id="rId533" display="satish.yadav@omlogistics.co.in"/>
    <hyperlink ref="I2910" r:id="rId534" display="bittoo.kumar@omlogistics.co.in"/>
    <hyperlink ref="I2916" r:id="rId535" display="manjeet2@omlogistics.co.in"/>
    <hyperlink ref="I2917" r:id="rId536" display="lalit3@omlogistics.co.in"/>
    <hyperlink ref="I2918" r:id="rId537" display="krishan@omlogistics.co.in"/>
    <hyperlink ref="I2919" r:id="rId538" display="rajesh4@omlogistics.co.in"/>
    <hyperlink ref="I2921" r:id="rId539" display="babulal@olsc.in"/>
    <hyperlink ref="I2922" r:id="rId540" display="sunil.kumar11@omlogistics.co.in"/>
    <hyperlink ref="I2923" r:id="rId541" display="amarjeet@omlogistics.co.in"/>
    <hyperlink ref="I2925" r:id="rId542" display="jatin4@olsc.in"/>
    <hyperlink ref="I2926" r:id="rId543" display="ravikant.yadav@omlogistics.co.in"/>
    <hyperlink ref="I2927" r:id="rId544" display="khushendra.prasad@omlogistics.co.in"/>
    <hyperlink ref="I2929" r:id="rId545" display="sonu.kumar3@olsc.in"/>
    <hyperlink ref="I2948" r:id="rId546" display="anil.kumar2@omlogistics.co.in"/>
    <hyperlink ref="I2975" r:id="rId547" display="chennai_tmvm@omlogistics.co.in "/>
    <hyperlink ref="I2980" r:id="rId548" display="ambur@omlogistics.co.in"/>
    <hyperlink ref="I3040" r:id="rId549" display="hari.tiwari@omlogistics.co.in"/>
    <hyperlink ref="I3054" r:id="rId550" display="anoop@omlogistics.co.in"/>
    <hyperlink ref="I3062" r:id="rId551" display="manoj.pandey2@omlogistics.co.in/ranipet_delv@omlogistics.co.in"/>
    <hyperlink ref="I3063" r:id="rId552" display="ranipet_bill@omlogistics.o.in"/>
    <hyperlink ref="I3069" r:id="rId553" display="goutham.c@omlogistics.co.in"/>
    <hyperlink ref="I3080" r:id="rId554" display="chennai_pg@omlogistics.co.in"/>
    <hyperlink ref="I3101" r:id="rId555" display="cjb_hr@omlogistics.co.in/rohit.kumar20@olsc.in"/>
    <hyperlink ref="I3106" r:id="rId556" display="cjb_ddr@olsc.in"/>
    <hyperlink ref="I3107" r:id="rId557" display="cjb@olsc.in"/>
    <hyperlink ref="I3109" r:id="rId558" display="ridhu.chakarvarthi@olsc.in"/>
    <hyperlink ref="I3111" r:id="rId559" display="cjb_ccd@omlogistics.co.in/muthu.sankar@olsc.in"/>
    <hyperlink ref="I3113" r:id="rId560" display="r.saranraj@omlogistics.co.in"/>
    <hyperlink ref="I3120" r:id="rId561" display="coimbatore@omlogistics.co.in"/>
    <hyperlink ref="I3130" r:id="rId562" display="karthikeyan.n@olsc.in"/>
    <hyperlink ref="I3131" r:id="rId563" display="subhash.m@olsc.in"/>
    <hyperlink ref="I3134" r:id="rId564" display="mdu_acct@olsc.in"/>
    <hyperlink ref="I3136" r:id="rId565" display="mdu_ops@olsc.in"/>
    <hyperlink ref="I3137" r:id="rId566" display="rajan3@omlogistics.co.in"/>
    <hyperlink ref="I3138" r:id="rId567" display="mdu_ops@olsc.in"/>
    <hyperlink ref="I3139" r:id="rId568" display="mdu_ops@olsc.in"/>
    <hyperlink ref="I3144" r:id="rId569" display="mdu_apt@olsc.in"/>
    <hyperlink ref="I3153" r:id="rId570" display="salem@omlogistics.co.in"/>
    <hyperlink ref="I3154" r:id="rId571" display="salem_cash@olsc.in"/>
    <hyperlink ref="I3155" r:id="rId572" display="harihara.subash@omlogistics.co.in"/>
    <hyperlink ref="I3156" r:id="rId573" display="salem_mkt@omlogistics.co.in"/>
    <hyperlink ref="I3157" r:id="rId574" display="salem_ops@omlogistics.co.in"/>
    <hyperlink ref="I3158" r:id="rId575" display="salem_mkt@olsc.in"/>
    <hyperlink ref="I3159" r:id="rId576" display="salem_ops@omlogistics.co.in"/>
    <hyperlink ref="I3160" r:id="rId577" display="salem_ops@omlogistics.co.in"/>
    <hyperlink ref="I3161" r:id="rId578" display="salem_ops@omlogistics.co.in"/>
    <hyperlink ref="I3162" r:id="rId579" display="salem_ops@omlogistics.co.in"/>
    <hyperlink ref="I3163" r:id="rId580" display="salem_ops@omlogistics.co.in"/>
    <hyperlink ref="I3166" r:id="rId581" display="rajeev.jha@olsc.in"/>
    <hyperlink ref="I3167" r:id="rId582" display="trichy_cash@olsc.in"/>
    <hyperlink ref="I3168" r:id="rId583" display="trichy_ops@olsc.in"/>
    <hyperlink ref="I3169" r:id="rId584" display="trichy_ops@olsc.in"/>
    <hyperlink ref="I3170" r:id="rId585" display="trichy_ops@olsc.in"/>
    <hyperlink ref="I3171" r:id="rId586" display="trichy_ops@olsc.in"/>
    <hyperlink ref="I3176" r:id="rId587" display="bm_tirupur@omlogistics.co.in"/>
    <hyperlink ref="I3213" r:id="rId588" display="gyanendra.kumar@omlogistics.co.in"/>
    <hyperlink ref="I3215" r:id="rId589" display="cochin_ops@omlogistics.co.in"/>
    <hyperlink ref="I3216" r:id="rId590" display="sarvesh.pandey@olsc.in"/>
    <hyperlink ref="I3217" r:id="rId591" display="rishabh.sharma@olsc.in"/>
    <hyperlink ref="I3218" r:id="rId592" display="cochin_acc@omlogistics.co.in"/>
    <hyperlink ref="I3219" r:id="rId593" display="cochin_acc@omlogistics.co.in"/>
    <hyperlink ref="I3220" r:id="rId594" display="kerala_cord@olsc.in"/>
    <hyperlink ref="I3221" r:id="rId595" display="cochin_sales@omlogistics.co.in"/>
    <hyperlink ref="I3222" r:id="rId596" display="cochin_billing@olsc.in"/>
    <hyperlink ref="I3223" r:id="rId597" display="kerala_mkt@olsc.in"/>
    <hyperlink ref="I3224" r:id="rId598" display="cochin_logistics@omlogistics.co.in"/>
    <hyperlink ref="I3225" r:id="rId599" display="cochin_ops@omlogistics.co.in"/>
    <hyperlink ref="I3226" r:id="rId600" display="cochin_ops@omlogistics.co.in"/>
    <hyperlink ref="I3227" r:id="rId601" display="cochin_ops@omlogistics.co.in"/>
    <hyperlink ref="I3228" r:id="rId602" display="cochin_air@olsc.in"/>
    <hyperlink ref="I3229" r:id="rId603" display="cochin_ops@omlogistics.co.in"/>
    <hyperlink ref="I3230" r:id="rId604" display="cochin_ops@omlogistics.co.in"/>
    <hyperlink ref="I3231" r:id="rId605" display="cochin_ops@omlogistics.co.in"/>
    <hyperlink ref="I3232" r:id="rId606" display="cochin_ops@omlogistics.co.in"/>
    <hyperlink ref="I3233" r:id="rId607" display="cochin_ops@omlogistics.co.in"/>
    <hyperlink ref="I3234" r:id="rId608" display="cochin_ops@omlogistics.co.in"/>
    <hyperlink ref="I3235" r:id="rId609" display="vguard.cord@olsc.in"/>
    <hyperlink ref="I3236" r:id="rId610" display="kalady@olsc.in"/>
    <hyperlink ref="I3237" r:id="rId611" display="kerala1@olsc.in"/>
    <hyperlink ref="I3249" r:id="rId612" display="kannur@omlogistics.co.in/himanshu4@omlogistics.co.in"/>
    <hyperlink ref="I3281" r:id="rId613" display="surya.kant@olsc.in"/>
    <hyperlink ref="I3282" r:id="rId614" display="haridwar_ops@olsc.in"/>
    <hyperlink ref="I3284" r:id="rId615" display="mkt_haridwar@olsc.in"/>
    <hyperlink ref="I3285" r:id="rId616" display="haridwar_delivery@olsc.in"/>
    <hyperlink ref="I3286" r:id="rId617" display="haridwar_billing@olsc.in"/>
    <hyperlink ref="I3287" r:id="rId618" display="acc_haridwar@olsc.in"/>
    <hyperlink ref="I3288" r:id="rId619" display="sajan.kestwal@olsc.in"/>
    <hyperlink ref="I3289" r:id="rId620" display="haridwar_hero@olsc.in"/>
    <hyperlink ref="I3290" r:id="rId621" display="haridwar_ops@olsc.in"/>
    <hyperlink ref="I3291" r:id="rId622" display="haridwar_pending@olsc.in"/>
    <hyperlink ref="I3292" r:id="rId623" display="haridwar_ops@olsc.in"/>
    <hyperlink ref="I3293" r:id="rId624" display="haridwar_mis@olsc.in"/>
    <hyperlink ref="I3295" r:id="rId625" display="prince.mishra2@olsc.in"/>
    <hyperlink ref="I3296" r:id="rId626" display="abhishek.choudhary@olsc.in"/>
    <hyperlink ref="I3310" r:id="rId627" display="rudrapur_admin@olsc.in"/>
    <hyperlink ref="I3314" r:id="rId628" display="ajay.kumar10@olsc.in"/>
    <hyperlink ref="I3316" r:id="rId629" display="ankit.bhatnagar@olsc.in"/>
    <hyperlink ref="I3318" r:id="rId630" display="renu.farswan@olsc.in"/>
    <hyperlink ref="I3320" r:id="rId631" display="bhagwan.singh@olsc.in"/>
    <hyperlink ref="I3321" r:id="rId632" display="rdr_adr@olsc.in"/>
    <hyperlink ref="I3322" r:id="rId633" display="rdr_ddr@olsc.in"/>
    <hyperlink ref="I3324" r:id="rId634" display="billing_rudrapur@olsc.in"/>
    <hyperlink ref="I3326" r:id="rId635" display="naresh.chauhan@olsc.in"/>
    <hyperlink ref="I3357" r:id="rId636" display="liberhere@omlogistics.co.in"/>
    <hyperlink ref="I3361" r:id="rId637" display="sitarganj@omlogistics.co.in/dinesh.dhami@olsc.in"/>
    <hyperlink ref="I3367" r:id="rId638" display="kashipur@omlogistics.co.in"/>
    <hyperlink ref="I3368" r:id="rId639" display="kashipur@omlogistics.co.in"/>
    <hyperlink ref="I3369" r:id="rId640" display="kashipur@omlogistics.co.in"/>
    <hyperlink ref="I3373" r:id="rId641" display="dinesh.sharma@olsc.in"/>
    <hyperlink ref="I3374" r:id="rId642" display="roorkee_ops@olsc.in"/>
    <hyperlink ref="I3376" r:id="rId643" display="roorkee_delv@olsc.in"/>
    <hyperlink ref="I3377" r:id="rId644" display="roorkee_acc@olsc.in"/>
    <hyperlink ref="I3378" r:id="rId645" display="roorkee_cord1@olsc.in"/>
    <hyperlink ref="I3379" r:id="rId646" display="satyam.kumar1@olsc.in"/>
    <hyperlink ref="I3380" r:id="rId647" display="roorkee_ops@olsc.in"/>
    <hyperlink ref="I3381" r:id="rId648" display="roorkee_ops@olsc.in"/>
    <hyperlink ref="I3382" r:id="rId649" display="roorkee_ops@olsc.in"/>
    <hyperlink ref="I3383" r:id="rId650" display="roorkee_ops@olsc.in"/>
    <hyperlink ref="I3387" r:id="rId651" display="prakash.singh@olsc.in"/>
    <hyperlink ref="I3403" r:id="rId652" display="bm_aligarh@olsc.in"/>
    <hyperlink ref="I3405" r:id="rId653" display="aligarh@olsc.in"/>
    <hyperlink ref="I3406" r:id="rId654" display="shivam.pandey@olsc.in"/>
    <hyperlink ref="I3407" r:id="rId655" display="aligarh_acc@olsc.in"/>
    <hyperlink ref="I3408" r:id="rId656" display="aligarh@olsc.in"/>
    <hyperlink ref="I3409" r:id="rId657" display="aligarh@olsc.in"/>
    <hyperlink ref="I3410" r:id="rId658" display="aligarh@olsc.in"/>
    <hyperlink ref="I3411" r:id="rId659" display="aligarh@olsc.in"/>
    <hyperlink ref="I3438" r:id="rId660" display="unnao@omlogistics.co.in/jitender.sharma3@olsc.in"/>
    <hyperlink ref="I3440" r:id="rId661" display="unnao@omlogistics.co.in"/>
    <hyperlink ref="I3470" r:id="rId662" display="jogender@olsc.in"/>
    <hyperlink ref="I3471" r:id="rId663" display="anurag.rajput@olsc.in"/>
    <hyperlink ref="I3472" r:id="rId664" display="amritbhan@olsc.in"/>
    <hyperlink ref="I3473" r:id="rId665" display="sanjeev.kumar4@olsc.in"/>
    <hyperlink ref="I3474" r:id="rId666" display="lal.yadav@olsc.in"/>
    <hyperlink ref="I3475" r:id="rId667" display="abhishek.pathak@olsc.in"/>
    <hyperlink ref="I3476" r:id="rId668" display="atul.jangra@olsc.in"/>
    <hyperlink ref="I3477" r:id="rId669" display="shriram@omlogistics.co.in"/>
    <hyperlink ref="I3478" r:id="rId670" display="pradeep.chauhan2@olsc.in"/>
    <hyperlink ref="I3479" r:id="rId671" display="rahul.yadav9@olsc.in"/>
    <hyperlink ref="I3483" r:id="rId672" display="masuri@omlogistics.co.in"/>
    <hyperlink ref="I3496" r:id="rId673" display="sudhir.singh1@olsc.in"/>
    <hyperlink ref="I3497" r:id="rId674" display="loni@olsc.in"/>
    <hyperlink ref="I3505" r:id="rId675" display="jitendra.singh3@omlogistics.co.in"/>
    <hyperlink ref="I3506" r:id="rId676" display="st_gorakhpur@omlogistics.co.in"/>
    <hyperlink ref="I3507" r:id="rId677" display="ranjeet.pal@omlogistics.co.in"/>
    <hyperlink ref="I3508" r:id="rId678" display="vijay.singh3@omlogistics.co.in"/>
    <hyperlink ref="I3509" r:id="rId679" display="prince.mishra3@omlogistics.co.in"/>
    <hyperlink ref="I3530" r:id="rId680" display="sujit.singh@olsc.in"/>
    <hyperlink ref="I3586" r:id="rId681" display="ranjeet.jha@omlogistics.co.in"/>
    <hyperlink ref="I3587" r:id="rId682" display="chinhat@omlogistics.co.in /ganga.prasad@omlogistics.co.in"/>
    <hyperlink ref="I3588" r:id="rId683" display="chinhat_cord@omlogistics.co.in /uday.singh@olsc.in"/>
    <hyperlink ref="I3589" r:id="rId684" display="rajesh.rajak@omlogistics.co.in"/>
    <hyperlink ref="I3590" r:id="rId685" display="shyamashray.yadav@omlogistics.co.in"/>
    <hyperlink ref="I3593" r:id="rId686" display="vijay.kumar2@omlogistics.co.in"/>
    <hyperlink ref="I3594" r:id="rId687" display="chinhat@omlogistics.co.in"/>
    <hyperlink ref="I3595" r:id="rId688" display="sunil.kumar4@omlogistics.co.in"/>
    <hyperlink ref="I3596" r:id="rId689" display="chinhat@omlogistics.co.in"/>
    <hyperlink ref="I3597" r:id="rId690" display="ankur.yadav@omlogistics.co.in"/>
    <hyperlink ref="I3598" r:id="rId691" display="manoj.yadav@omlogistics.co.in"/>
    <hyperlink ref="I3599" r:id="rId692" display="vikas.kumar10@omlogistics.co.in"/>
    <hyperlink ref="I3600" r:id="rId693" display="suraj.kumar10@omlogistics.co.in"/>
    <hyperlink ref="I3613" r:id="rId694" display="meerut@omlogistics.co.in"/>
    <hyperlink ref="I3614" r:id="rId695" display="meerut@olsc.co.in"/>
    <hyperlink ref="I3616" r:id="rId696" display="abhishek.kumar5@olsc.co.in"/>
    <hyperlink ref="I3627" r:id="rId697" display="muznagar@omlogistics.co.in"/>
    <hyperlink ref="I3641" r:id="rId698" display="moradabad_city@omlogistics.co.in"/>
    <hyperlink ref="I3650" r:id="rId699" display="chandausi@omlogistics.co.in/vikas.kumar1@olsc.in"/>
    <hyperlink ref="I3665" r:id="rId700" display="noida_cord1@olsc.in"/>
    <hyperlink ref="I3666" r:id="rId701" display="noida_cord1@olsc.in"/>
    <hyperlink ref="I3667" r:id="rId702" display="noida_cord1@olsc.in"/>
    <hyperlink ref="I3668" r:id="rId703" display="noida_delivery@omlogistics.in"/>
    <hyperlink ref="I3669" r:id="rId704" display="noida_delivery@omlogistics.in"/>
    <hyperlink ref="I3670" r:id="rId705" display="noida_delivery@omlogistics.in"/>
    <hyperlink ref="I3671" r:id="rId706" display="satrthak@olsc.in"/>
    <hyperlink ref="I3672" r:id="rId707" display="noida_cord1@olsc.in"/>
    <hyperlink ref="I3675" r:id="rId708" display="akhilesh.yadav3@olsc.in"/>
    <hyperlink ref="I3701" r:id="rId709" display="deepak.ghildiyal@olsc.in"/>
    <hyperlink ref="I3705" r:id="rId710" display="gnoida_ccd@omlogistics.co.in/kapil.kumar2@olsc.in"/>
    <hyperlink ref="I3713" r:id="rId711" display="omvir.singh@olsc.in"/>
    <hyperlink ref="I3771" r:id="rId712" display="mahakar.bansal@omlogistics.co.in"/>
    <hyperlink ref="I3783" r:id="rId713" display="rohit.kumar6@omlogistics.co.in"/>
    <hyperlink ref="I3784" r:id="rId714" display="bittu.nagar@omlogistics.co.in"/>
    <hyperlink ref="I3785" r:id="rId715" display="anand.singh@omlogistics.co.in"/>
    <hyperlink ref="I3786" r:id="rId716" display="sikandrabad@omlogistics.co.in"/>
    <hyperlink ref="I3787" r:id="rId717" display="sikandrabad@omlogistics.co.in"/>
    <hyperlink ref="I3795" r:id="rId718" display="vikash.panday@olsc.in/talanagri@olsc.in"/>
    <hyperlink ref="I3796" r:id="rId719" display="talanagri@olsc.in"/>
    <hyperlink ref="I3818" r:id="rId720" display="foundrynagar_agra@omlogistics.co.in"/>
    <hyperlink ref="I3825" r:id="rId721" display="st_jhansi@omlogistics.co.i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O313"/>
  <sheetViews>
    <sheetView showFormulas="false" showGridLines="true" showRowColHeaders="true" showZeros="true" rightToLeft="false" tabSelected="false" showOutlineSymbols="true" defaultGridColor="true" view="normal" topLeftCell="F281" colorId="64" zoomScale="55" zoomScaleNormal="55" zoomScalePageLayoutView="100" workbookViewId="0">
      <selection pane="topLeft" activeCell="H285" activeCellId="0" sqref="H285"/>
    </sheetView>
  </sheetViews>
  <sheetFormatPr defaultColWidth="6.984375" defaultRowHeight="55.9" customHeight="true" zeroHeight="false" outlineLevelRow="0" outlineLevelCol="0"/>
  <cols>
    <col collapsed="false" customWidth="true" hidden="false" outlineLevel="0" max="1" min="1" style="708" width="76.98"/>
    <col collapsed="false" customWidth="true" hidden="false" outlineLevel="0" max="2" min="2" style="1" width="30.98"/>
    <col collapsed="false" customWidth="true" hidden="false" outlineLevel="0" max="3" min="3" style="708" width="74.98"/>
    <col collapsed="false" customWidth="true" hidden="false" outlineLevel="0" max="4" min="4" style="1" width="23.98"/>
    <col collapsed="false" customWidth="true" hidden="false" outlineLevel="0" max="5" min="5" style="708" width="70.49"/>
    <col collapsed="false" customWidth="true" hidden="false" outlineLevel="0" max="6" min="6" style="708" width="68.7"/>
    <col collapsed="false" customWidth="true" hidden="false" outlineLevel="0" max="7" min="7" style="708" width="26.98"/>
    <col collapsed="false" customWidth="true" hidden="false" outlineLevel="0" max="8" min="8" style="708" width="48.98"/>
    <col collapsed="false" customWidth="true" hidden="false" outlineLevel="0" max="9" min="9" style="708" width="74.98"/>
    <col collapsed="false" customWidth="false" hidden="false" outlineLevel="0" max="63" min="10" style="709" width="6.98"/>
    <col collapsed="false" customWidth="false" hidden="false" outlineLevel="0" max="257" min="64" style="710" width="6.98"/>
  </cols>
  <sheetData>
    <row r="1" customFormat="false" ht="94.5" hidden="false" customHeight="true" outlineLevel="0" collapsed="false">
      <c r="A1" s="711" t="s">
        <v>6813</v>
      </c>
      <c r="B1" s="711"/>
      <c r="C1" s="711"/>
      <c r="D1" s="711"/>
      <c r="E1" s="711"/>
      <c r="F1" s="711"/>
      <c r="G1" s="711"/>
      <c r="H1" s="711"/>
      <c r="I1" s="711"/>
    </row>
    <row r="2" customFormat="false" ht="55.9" hidden="false" customHeight="true" outlineLevel="0" collapsed="false">
      <c r="A2" s="712" t="s">
        <v>6814</v>
      </c>
      <c r="B2" s="9" t="s">
        <v>3</v>
      </c>
      <c r="C2" s="9" t="s">
        <v>4</v>
      </c>
      <c r="D2" s="9" t="s">
        <v>6815</v>
      </c>
      <c r="E2" s="9" t="s">
        <v>6816</v>
      </c>
      <c r="F2" s="712" t="s">
        <v>7</v>
      </c>
      <c r="G2" s="712" t="s">
        <v>8</v>
      </c>
      <c r="H2" s="712" t="s">
        <v>6817</v>
      </c>
      <c r="I2" s="1" t="s">
        <v>10</v>
      </c>
    </row>
    <row r="3" customFormat="false" ht="55.9" hidden="false" customHeight="true" outlineLevel="0" collapsed="false">
      <c r="A3" s="708" t="s">
        <v>11</v>
      </c>
      <c r="C3" s="3"/>
      <c r="I3" s="713"/>
    </row>
    <row r="4" customFormat="false" ht="55.9" hidden="false" customHeight="true" outlineLevel="0" collapsed="false">
      <c r="A4" s="708" t="s">
        <v>12</v>
      </c>
      <c r="B4" s="1" t="n">
        <v>6984</v>
      </c>
      <c r="C4" s="38" t="s">
        <v>6818</v>
      </c>
      <c r="D4" s="45" t="n">
        <v>46657</v>
      </c>
      <c r="E4" s="714" t="s">
        <v>6819</v>
      </c>
      <c r="F4" s="714" t="s">
        <v>169</v>
      </c>
      <c r="G4" s="715" t="s">
        <v>481</v>
      </c>
      <c r="H4" s="714" t="n">
        <v>8790741482</v>
      </c>
      <c r="I4" s="716" t="s">
        <v>6820</v>
      </c>
    </row>
    <row r="5" customFormat="false" ht="55.9" hidden="false" customHeight="true" outlineLevel="0" collapsed="false">
      <c r="C5" s="38"/>
      <c r="D5" s="45" t="n">
        <v>46707</v>
      </c>
      <c r="E5" s="714" t="s">
        <v>6821</v>
      </c>
      <c r="F5" s="714" t="s">
        <v>6822</v>
      </c>
      <c r="G5" s="715" t="s">
        <v>481</v>
      </c>
      <c r="H5" s="714" t="n">
        <v>9533489400</v>
      </c>
      <c r="I5" s="716" t="s">
        <v>6823</v>
      </c>
    </row>
    <row r="6" customFormat="false" ht="55.9" hidden="false" customHeight="true" outlineLevel="0" collapsed="false">
      <c r="C6" s="38"/>
      <c r="D6" s="45" t="n">
        <v>31964</v>
      </c>
      <c r="E6" s="714" t="s">
        <v>3146</v>
      </c>
      <c r="F6" s="714" t="s">
        <v>189</v>
      </c>
      <c r="G6" s="715" t="s">
        <v>481</v>
      </c>
      <c r="H6" s="714" t="n">
        <v>9350469911</v>
      </c>
      <c r="I6" s="716" t="s">
        <v>6824</v>
      </c>
    </row>
    <row r="7" customFormat="false" ht="55.9" hidden="false" customHeight="true" outlineLevel="0" collapsed="false">
      <c r="C7" s="38"/>
      <c r="D7" s="45" t="n">
        <v>35010</v>
      </c>
      <c r="E7" s="714" t="s">
        <v>6825</v>
      </c>
      <c r="F7" s="714" t="s">
        <v>189</v>
      </c>
      <c r="G7" s="715" t="s">
        <v>481</v>
      </c>
      <c r="H7" s="714" t="n">
        <v>8096923964</v>
      </c>
      <c r="I7" s="715" t="s">
        <v>481</v>
      </c>
    </row>
    <row r="8" customFormat="false" ht="55.9" hidden="false" customHeight="true" outlineLevel="0" collapsed="false">
      <c r="C8" s="38"/>
      <c r="D8" s="45"/>
      <c r="E8" s="714"/>
      <c r="F8" s="714"/>
      <c r="G8" s="715"/>
      <c r="H8" s="714"/>
      <c r="I8" s="715"/>
    </row>
    <row r="9" customFormat="false" ht="55.9" hidden="false" customHeight="true" outlineLevel="0" collapsed="false">
      <c r="C9" s="38"/>
      <c r="I9" s="717"/>
    </row>
    <row r="10" customFormat="false" ht="55.9" hidden="false" customHeight="true" outlineLevel="0" collapsed="false">
      <c r="A10" s="708" t="s">
        <v>224</v>
      </c>
      <c r="B10" s="1" t="n">
        <v>6720</v>
      </c>
      <c r="C10" s="38" t="s">
        <v>6826</v>
      </c>
      <c r="D10" s="45" t="n">
        <v>46657</v>
      </c>
      <c r="E10" s="714" t="s">
        <v>6819</v>
      </c>
      <c r="F10" s="714" t="s">
        <v>169</v>
      </c>
      <c r="G10" s="715" t="s">
        <v>481</v>
      </c>
      <c r="H10" s="714" t="n">
        <v>8790741482</v>
      </c>
      <c r="I10" s="716" t="s">
        <v>6820</v>
      </c>
    </row>
    <row r="11" customFormat="false" ht="55.9" hidden="false" customHeight="true" outlineLevel="0" collapsed="false">
      <c r="A11" s="708" t="s">
        <v>279</v>
      </c>
      <c r="C11" s="38"/>
      <c r="D11" s="9"/>
      <c r="E11" s="712"/>
      <c r="F11" s="718"/>
      <c r="H11" s="712"/>
      <c r="I11" s="719"/>
    </row>
    <row r="12" customFormat="false" ht="55.9" hidden="false" customHeight="true" outlineLevel="0" collapsed="false">
      <c r="C12" s="712"/>
    </row>
    <row r="13" customFormat="false" ht="55.9" hidden="false" customHeight="true" outlineLevel="0" collapsed="false">
      <c r="C13" s="712"/>
    </row>
    <row r="14" customFormat="false" ht="55.9" hidden="false" customHeight="true" outlineLevel="0" collapsed="false">
      <c r="A14" s="720" t="s">
        <v>6827</v>
      </c>
      <c r="B14" s="45" t="n">
        <v>6740</v>
      </c>
      <c r="C14" s="721" t="s">
        <v>6828</v>
      </c>
      <c r="D14" s="45" t="n">
        <v>36582</v>
      </c>
      <c r="E14" s="708" t="s">
        <v>6829</v>
      </c>
      <c r="F14" s="708" t="s">
        <v>743</v>
      </c>
      <c r="H14" s="722" t="n">
        <v>9100107612</v>
      </c>
      <c r="I14" s="716" t="s">
        <v>6830</v>
      </c>
    </row>
    <row r="15" customFormat="false" ht="55.9" hidden="false" customHeight="true" outlineLevel="0" collapsed="false">
      <c r="C15" s="721"/>
    </row>
    <row r="16" customFormat="false" ht="55.9" hidden="false" customHeight="true" outlineLevel="0" collapsed="false">
      <c r="C16" s="721"/>
    </row>
    <row r="17" customFormat="false" ht="55.9" hidden="false" customHeight="true" outlineLevel="0" collapsed="false">
      <c r="C17" s="712"/>
    </row>
    <row r="18" customFormat="false" ht="55.9" hidden="false" customHeight="true" outlineLevel="0" collapsed="false">
      <c r="A18" s="712"/>
      <c r="B18" s="9"/>
      <c r="C18" s="712"/>
      <c r="I18" s="723"/>
    </row>
    <row r="19" customFormat="false" ht="55.9" hidden="false" customHeight="true" outlineLevel="0" collapsed="false">
      <c r="A19" s="712" t="s">
        <v>4677</v>
      </c>
      <c r="B19" s="9"/>
      <c r="C19" s="712" t="s">
        <v>6831</v>
      </c>
      <c r="D19" s="559" t="s">
        <v>6832</v>
      </c>
      <c r="E19" s="724" t="s">
        <v>6833</v>
      </c>
      <c r="F19" s="724" t="s">
        <v>6834</v>
      </c>
      <c r="G19" s="725"/>
      <c r="H19" s="724" t="n">
        <v>7894434653</v>
      </c>
      <c r="I19" s="726" t="s">
        <v>6835</v>
      </c>
    </row>
    <row r="20" customFormat="false" ht="55.9" hidden="false" customHeight="true" outlineLevel="0" collapsed="false">
      <c r="A20" s="708" t="s">
        <v>6836</v>
      </c>
      <c r="B20" s="9" t="n">
        <v>6057</v>
      </c>
      <c r="C20" s="712" t="s">
        <v>6837</v>
      </c>
      <c r="D20" s="46" t="n">
        <v>47090</v>
      </c>
      <c r="E20" s="727" t="s">
        <v>6838</v>
      </c>
      <c r="F20" s="718" t="s">
        <v>1925</v>
      </c>
      <c r="G20" s="718"/>
      <c r="H20" s="724" t="n">
        <v>9124754305</v>
      </c>
      <c r="I20" s="726" t="s">
        <v>6839</v>
      </c>
    </row>
    <row r="21" customFormat="false" ht="55.9" hidden="false" customHeight="true" outlineLevel="0" collapsed="false">
      <c r="B21" s="9"/>
      <c r="C21" s="712"/>
      <c r="D21" s="46" t="n">
        <v>45284</v>
      </c>
      <c r="E21" s="727" t="s">
        <v>3165</v>
      </c>
      <c r="F21" s="718" t="s">
        <v>1090</v>
      </c>
      <c r="G21" s="718"/>
      <c r="H21" s="724" t="n">
        <v>7894434659</v>
      </c>
      <c r="I21" s="726" t="s">
        <v>6840</v>
      </c>
    </row>
    <row r="22" customFormat="false" ht="55.9" hidden="false" customHeight="true" outlineLevel="0" collapsed="false">
      <c r="C22" s="9"/>
      <c r="D22" s="559" t="n">
        <v>40041</v>
      </c>
      <c r="E22" s="724" t="s">
        <v>6841</v>
      </c>
      <c r="F22" s="724" t="s">
        <v>1090</v>
      </c>
      <c r="G22" s="725"/>
      <c r="H22" s="724" t="n">
        <v>7894434660</v>
      </c>
      <c r="I22" s="726" t="s">
        <v>6842</v>
      </c>
    </row>
    <row r="23" customFormat="false" ht="55.9" hidden="false" customHeight="true" outlineLevel="0" collapsed="false">
      <c r="C23" s="712"/>
      <c r="D23" s="559" t="n">
        <v>44949</v>
      </c>
      <c r="E23" s="724" t="s">
        <v>6843</v>
      </c>
      <c r="F23" s="724" t="s">
        <v>6844</v>
      </c>
      <c r="G23" s="725"/>
      <c r="H23" s="724" t="n">
        <v>7077717155</v>
      </c>
      <c r="I23" s="718" t="s">
        <v>6845</v>
      </c>
    </row>
    <row r="24" customFormat="false" ht="55.9" hidden="false" customHeight="true" outlineLevel="0" collapsed="false">
      <c r="D24" s="559" t="n">
        <v>45032</v>
      </c>
      <c r="E24" s="724" t="s">
        <v>6846</v>
      </c>
      <c r="F24" s="724" t="s">
        <v>6844</v>
      </c>
      <c r="G24" s="725"/>
      <c r="H24" s="724" t="n">
        <v>9338677653</v>
      </c>
      <c r="I24" s="725"/>
    </row>
    <row r="25" customFormat="false" ht="55.9" hidden="false" customHeight="true" outlineLevel="0" collapsed="false">
      <c r="B25" s="9"/>
      <c r="D25" s="9"/>
      <c r="E25" s="712"/>
      <c r="F25" s="712"/>
      <c r="I25" s="723"/>
    </row>
    <row r="26" customFormat="false" ht="55.9" hidden="false" customHeight="true" outlineLevel="0" collapsed="false">
      <c r="A26" s="708" t="s">
        <v>975</v>
      </c>
      <c r="B26" s="9"/>
      <c r="D26" s="728"/>
      <c r="E26" s="728"/>
      <c r="F26" s="729"/>
      <c r="G26" s="1"/>
      <c r="I26" s="730"/>
    </row>
    <row r="27" customFormat="false" ht="55.9" hidden="false" customHeight="true" outlineLevel="0" collapsed="false">
      <c r="A27" s="708" t="s">
        <v>6847</v>
      </c>
      <c r="B27" s="1" t="n">
        <v>6502</v>
      </c>
      <c r="C27" s="712" t="s">
        <v>6848</v>
      </c>
      <c r="D27" s="1" t="n">
        <v>45992</v>
      </c>
      <c r="E27" s="718" t="s">
        <v>6849</v>
      </c>
      <c r="F27" s="718" t="s">
        <v>6850</v>
      </c>
      <c r="G27" s="718"/>
      <c r="H27" s="718" t="n">
        <v>9211783408</v>
      </c>
      <c r="I27" s="726" t="s">
        <v>6851</v>
      </c>
    </row>
    <row r="28" customFormat="false" ht="55.9" hidden="false" customHeight="true" outlineLevel="0" collapsed="false">
      <c r="C28" s="712"/>
      <c r="D28" s="47" t="n">
        <v>46133</v>
      </c>
      <c r="E28" s="718" t="s">
        <v>6536</v>
      </c>
      <c r="F28" s="718" t="s">
        <v>1658</v>
      </c>
      <c r="G28" s="718"/>
      <c r="H28" s="718" t="n">
        <v>8588875729</v>
      </c>
      <c r="I28" s="726" t="s">
        <v>6852</v>
      </c>
    </row>
    <row r="29" customFormat="false" ht="55.9" hidden="false" customHeight="true" outlineLevel="0" collapsed="false">
      <c r="C29" s="712"/>
      <c r="D29" s="47" t="n">
        <v>46803</v>
      </c>
      <c r="E29" s="718" t="s">
        <v>6431</v>
      </c>
      <c r="F29" s="718" t="s">
        <v>6834</v>
      </c>
      <c r="G29" s="718"/>
      <c r="H29" s="718"/>
      <c r="I29" s="726"/>
    </row>
    <row r="30" customFormat="false" ht="55.9" hidden="false" customHeight="true" outlineLevel="0" collapsed="false">
      <c r="C30" s="712"/>
      <c r="D30" s="731" t="n">
        <v>46840</v>
      </c>
      <c r="E30" s="718" t="s">
        <v>1337</v>
      </c>
      <c r="F30" s="732" t="s">
        <v>6853</v>
      </c>
      <c r="G30" s="732"/>
      <c r="H30" s="733" t="n">
        <v>7827328064</v>
      </c>
      <c r="I30" s="734" t="s">
        <v>6854</v>
      </c>
    </row>
    <row r="31" customFormat="false" ht="55.9" hidden="false" customHeight="true" outlineLevel="0" collapsed="false">
      <c r="C31" s="712"/>
      <c r="D31" s="47" t="n">
        <v>44704</v>
      </c>
      <c r="E31" s="718" t="s">
        <v>3801</v>
      </c>
      <c r="F31" s="718" t="s">
        <v>6855</v>
      </c>
      <c r="G31" s="718"/>
      <c r="H31" s="718" t="n">
        <v>9899456296</v>
      </c>
      <c r="I31" s="735" t="s">
        <v>6856</v>
      </c>
    </row>
    <row r="32" customFormat="false" ht="55.9" hidden="false" customHeight="true" outlineLevel="0" collapsed="false">
      <c r="C32" s="712"/>
      <c r="D32" s="47" t="n">
        <v>46237</v>
      </c>
      <c r="E32" s="718" t="s">
        <v>6857</v>
      </c>
      <c r="F32" s="718" t="s">
        <v>1090</v>
      </c>
      <c r="G32" s="718"/>
      <c r="H32" s="718" t="n">
        <v>9289128121</v>
      </c>
      <c r="I32" s="735" t="s">
        <v>6858</v>
      </c>
    </row>
    <row r="33" customFormat="false" ht="55.9" hidden="false" customHeight="true" outlineLevel="0" collapsed="false">
      <c r="A33" s="736" t="s">
        <v>4789</v>
      </c>
      <c r="D33" s="9"/>
      <c r="E33" s="712"/>
      <c r="F33" s="712"/>
      <c r="G33" s="712"/>
      <c r="H33" s="712"/>
    </row>
    <row r="34" customFormat="false" ht="55.9" hidden="false" customHeight="true" outlineLevel="0" collapsed="false">
      <c r="A34" s="737" t="s">
        <v>6859</v>
      </c>
      <c r="B34" s="738" t="n">
        <v>6062</v>
      </c>
      <c r="C34" s="38" t="s">
        <v>6860</v>
      </c>
      <c r="D34" s="52" t="n">
        <v>44302</v>
      </c>
      <c r="E34" s="716" t="s">
        <v>6861</v>
      </c>
      <c r="F34" s="739" t="s">
        <v>6862</v>
      </c>
      <c r="G34" s="716"/>
      <c r="H34" s="740" t="n">
        <v>8558899541</v>
      </c>
      <c r="I34" s="716" t="s">
        <v>6863</v>
      </c>
    </row>
    <row r="35" customFormat="false" ht="55.9" hidden="false" customHeight="true" outlineLevel="0" collapsed="false">
      <c r="A35" s="737"/>
      <c r="B35" s="738"/>
      <c r="C35" s="38"/>
      <c r="D35" s="52" t="n">
        <v>46624</v>
      </c>
      <c r="E35" s="716" t="s">
        <v>6864</v>
      </c>
      <c r="F35" s="716" t="s">
        <v>6865</v>
      </c>
      <c r="G35" s="716"/>
      <c r="H35" s="740" t="n">
        <v>9289404945</v>
      </c>
      <c r="I35" s="716" t="s">
        <v>6866</v>
      </c>
    </row>
    <row r="36" customFormat="false" ht="55.9" hidden="false" customHeight="true" outlineLevel="0" collapsed="false">
      <c r="A36" s="737"/>
      <c r="B36" s="738"/>
      <c r="C36" s="38"/>
      <c r="D36" s="52" t="n">
        <v>46307</v>
      </c>
      <c r="E36" s="716" t="s">
        <v>6867</v>
      </c>
      <c r="F36" s="716" t="s">
        <v>6868</v>
      </c>
      <c r="G36" s="716"/>
      <c r="H36" s="740" t="n">
        <v>8558899585</v>
      </c>
      <c r="I36" s="716" t="s">
        <v>6869</v>
      </c>
    </row>
    <row r="37" customFormat="false" ht="55.9" hidden="false" customHeight="true" outlineLevel="0" collapsed="false">
      <c r="A37" s="737"/>
      <c r="B37" s="738"/>
      <c r="C37" s="38"/>
      <c r="D37" s="52" t="n">
        <v>45982</v>
      </c>
      <c r="E37" s="716" t="s">
        <v>6870</v>
      </c>
      <c r="F37" s="716" t="s">
        <v>6871</v>
      </c>
      <c r="G37" s="716"/>
      <c r="H37" s="740" t="n">
        <v>8397970413</v>
      </c>
      <c r="I37" s="716" t="s">
        <v>6872</v>
      </c>
    </row>
    <row r="38" customFormat="false" ht="55.9" hidden="false" customHeight="true" outlineLevel="0" collapsed="false">
      <c r="A38" s="736"/>
      <c r="B38" s="741"/>
      <c r="C38" s="742"/>
      <c r="D38" s="52" t="n">
        <v>46508</v>
      </c>
      <c r="E38" s="716" t="s">
        <v>6873</v>
      </c>
      <c r="F38" s="716" t="s">
        <v>6874</v>
      </c>
      <c r="G38" s="716"/>
      <c r="H38" s="743" t="n">
        <v>7087017509</v>
      </c>
      <c r="I38" s="716" t="s">
        <v>6875</v>
      </c>
    </row>
    <row r="39" customFormat="false" ht="55.9" hidden="false" customHeight="true" outlineLevel="0" collapsed="false">
      <c r="D39" s="52" t="n">
        <v>42785</v>
      </c>
      <c r="E39" s="716" t="s">
        <v>6876</v>
      </c>
      <c r="F39" s="716" t="s">
        <v>6853</v>
      </c>
      <c r="G39" s="716"/>
      <c r="H39" s="740" t="n">
        <v>8558899547</v>
      </c>
      <c r="I39" s="716" t="s">
        <v>6877</v>
      </c>
    </row>
    <row r="40" customFormat="false" ht="55.9" hidden="false" customHeight="true" outlineLevel="0" collapsed="false">
      <c r="A40" s="736"/>
      <c r="B40" s="741"/>
      <c r="C40" s="742"/>
      <c r="D40" s="52" t="n">
        <v>46577</v>
      </c>
      <c r="E40" s="716" t="s">
        <v>702</v>
      </c>
      <c r="F40" s="716" t="s">
        <v>6834</v>
      </c>
      <c r="G40" s="716"/>
      <c r="H40" s="740" t="n">
        <v>9818158293</v>
      </c>
      <c r="I40" s="716" t="s">
        <v>6878</v>
      </c>
    </row>
    <row r="41" customFormat="false" ht="55.9" hidden="false" customHeight="true" outlineLevel="0" collapsed="false">
      <c r="A41" s="736"/>
      <c r="B41" s="741"/>
      <c r="C41" s="736"/>
      <c r="D41" s="52" t="n">
        <v>46042</v>
      </c>
      <c r="E41" s="716" t="s">
        <v>6879</v>
      </c>
      <c r="F41" s="716" t="s">
        <v>6880</v>
      </c>
      <c r="G41" s="716"/>
      <c r="H41" s="740" t="n">
        <v>9289128120</v>
      </c>
      <c r="I41" s="716" t="s">
        <v>6881</v>
      </c>
    </row>
    <row r="42" customFormat="false" ht="55.9" hidden="false" customHeight="true" outlineLevel="0" collapsed="false">
      <c r="A42" s="736"/>
      <c r="B42" s="741"/>
      <c r="C42" s="736"/>
      <c r="D42" s="52" t="n">
        <v>42590</v>
      </c>
      <c r="E42" s="716" t="s">
        <v>6882</v>
      </c>
      <c r="F42" s="716" t="s">
        <v>91</v>
      </c>
      <c r="G42" s="716"/>
      <c r="H42" s="740" t="n">
        <v>8558899587</v>
      </c>
      <c r="I42" s="716" t="s">
        <v>6877</v>
      </c>
    </row>
    <row r="43" customFormat="false" ht="55.9" hidden="false" customHeight="true" outlineLevel="0" collapsed="false">
      <c r="A43" s="736"/>
      <c r="B43" s="741"/>
      <c r="C43" s="736"/>
      <c r="D43" s="52" t="n">
        <v>45249</v>
      </c>
      <c r="E43" s="716" t="s">
        <v>6883</v>
      </c>
      <c r="F43" s="716" t="s">
        <v>6884</v>
      </c>
      <c r="G43" s="716"/>
      <c r="H43" s="743" t="n">
        <v>7087891400</v>
      </c>
      <c r="I43" s="716" t="s">
        <v>6877</v>
      </c>
    </row>
    <row r="44" customFormat="false" ht="55.9" hidden="false" customHeight="true" outlineLevel="0" collapsed="false">
      <c r="A44" s="736"/>
      <c r="B44" s="741"/>
      <c r="C44" s="736"/>
      <c r="D44" s="52" t="n">
        <v>45479</v>
      </c>
      <c r="E44" s="716" t="s">
        <v>6885</v>
      </c>
      <c r="F44" s="716" t="s">
        <v>6886</v>
      </c>
      <c r="G44" s="716"/>
      <c r="H44" s="740" t="n">
        <v>8558899586</v>
      </c>
      <c r="I44" s="716" t="s">
        <v>6877</v>
      </c>
    </row>
    <row r="45" customFormat="false" ht="55.9" hidden="false" customHeight="true" outlineLevel="0" collapsed="false">
      <c r="A45" s="712"/>
      <c r="B45" s="9"/>
      <c r="D45" s="52" t="n">
        <v>46717</v>
      </c>
      <c r="E45" s="716" t="s">
        <v>6887</v>
      </c>
      <c r="F45" s="716" t="s">
        <v>6888</v>
      </c>
      <c r="G45" s="716"/>
      <c r="H45" s="740" t="s">
        <v>6889</v>
      </c>
      <c r="I45" s="716" t="s">
        <v>6890</v>
      </c>
    </row>
    <row r="46" customFormat="false" ht="55.9" hidden="false" customHeight="true" outlineLevel="0" collapsed="false">
      <c r="A46" s="712"/>
      <c r="B46" s="9"/>
      <c r="D46" s="52" t="n">
        <v>36087</v>
      </c>
      <c r="E46" s="716" t="s">
        <v>714</v>
      </c>
      <c r="F46" s="716" t="s">
        <v>2070</v>
      </c>
      <c r="G46" s="716"/>
      <c r="H46" s="744" t="n">
        <v>9915172798</v>
      </c>
      <c r="I46" s="716" t="s">
        <v>6891</v>
      </c>
    </row>
    <row r="47" customFormat="false" ht="55.9" hidden="false" customHeight="true" outlineLevel="0" collapsed="false">
      <c r="D47" s="1" t="n">
        <v>41265</v>
      </c>
      <c r="E47" s="708" t="s">
        <v>1036</v>
      </c>
      <c r="F47" s="708" t="s">
        <v>91</v>
      </c>
      <c r="H47" s="708" t="n">
        <v>8894888940</v>
      </c>
      <c r="I47" s="708" t="s">
        <v>6892</v>
      </c>
    </row>
    <row r="49" customFormat="false" ht="55.9" hidden="false" customHeight="true" outlineLevel="0" collapsed="false">
      <c r="A49" s="712" t="s">
        <v>6893</v>
      </c>
      <c r="B49" s="1" t="n">
        <v>6742</v>
      </c>
      <c r="C49" s="9" t="s">
        <v>6894</v>
      </c>
      <c r="D49" s="1" t="n">
        <v>46830</v>
      </c>
      <c r="E49" s="708" t="s">
        <v>3897</v>
      </c>
      <c r="F49" s="712" t="s">
        <v>6895</v>
      </c>
      <c r="G49" s="1"/>
      <c r="H49" s="708" t="n">
        <v>7307143121</v>
      </c>
      <c r="I49" s="716" t="s">
        <v>6896</v>
      </c>
    </row>
    <row r="50" customFormat="false" ht="55.9" hidden="false" customHeight="true" outlineLevel="0" collapsed="false">
      <c r="A50" s="38"/>
      <c r="B50" s="3"/>
      <c r="C50" s="9"/>
      <c r="D50" s="3"/>
      <c r="E50" s="745"/>
      <c r="F50" s="746"/>
      <c r="G50" s="3"/>
      <c r="H50" s="745"/>
      <c r="I50" s="3"/>
    </row>
    <row r="51" customFormat="false" ht="55.9" hidden="false" customHeight="true" outlineLevel="0" collapsed="false">
      <c r="A51" s="38"/>
      <c r="B51" s="3"/>
      <c r="C51" s="9"/>
      <c r="D51" s="3"/>
      <c r="E51" s="745"/>
      <c r="F51" s="746"/>
      <c r="G51" s="3"/>
      <c r="H51" s="745"/>
      <c r="I51" s="3"/>
    </row>
    <row r="52" customFormat="false" ht="55.9" hidden="false" customHeight="true" outlineLevel="0" collapsed="false">
      <c r="A52" s="38"/>
      <c r="B52" s="3"/>
      <c r="C52" s="38"/>
      <c r="D52" s="3"/>
      <c r="E52" s="745"/>
      <c r="F52" s="746"/>
      <c r="G52" s="3"/>
      <c r="H52" s="745"/>
      <c r="I52" s="3"/>
    </row>
    <row r="53" customFormat="false" ht="55.9" hidden="false" customHeight="true" outlineLevel="0" collapsed="false">
      <c r="A53" s="708" t="s">
        <v>2961</v>
      </c>
    </row>
    <row r="54" customFormat="false" ht="55.9" hidden="false" customHeight="true" outlineLevel="0" collapsed="false">
      <c r="A54" s="708" t="s">
        <v>6897</v>
      </c>
      <c r="B54" s="1" t="n">
        <v>6031</v>
      </c>
      <c r="C54" s="746" t="s">
        <v>6898</v>
      </c>
      <c r="D54" s="49" t="n">
        <v>44179</v>
      </c>
      <c r="E54" s="747" t="s">
        <v>6899</v>
      </c>
      <c r="F54" s="747" t="s">
        <v>169</v>
      </c>
      <c r="G54" s="747"/>
      <c r="H54" s="743" t="n">
        <v>7832940033</v>
      </c>
      <c r="I54" s="734" t="s">
        <v>6900</v>
      </c>
    </row>
    <row r="55" customFormat="false" ht="55.9" hidden="false" customHeight="true" outlineLevel="0" collapsed="false">
      <c r="C55" s="746"/>
      <c r="D55" s="1" t="n">
        <v>40452</v>
      </c>
      <c r="E55" s="747" t="s">
        <v>6901</v>
      </c>
      <c r="F55" s="747" t="s">
        <v>6902</v>
      </c>
      <c r="G55" s="747"/>
      <c r="H55" s="743" t="n">
        <v>9736037341</v>
      </c>
      <c r="I55" s="748" t="s">
        <v>6903</v>
      </c>
    </row>
    <row r="56" customFormat="false" ht="55.9" hidden="false" customHeight="true" outlineLevel="0" collapsed="false">
      <c r="D56" s="1" t="n">
        <v>40455</v>
      </c>
      <c r="E56" s="747" t="s">
        <v>6904</v>
      </c>
      <c r="F56" s="747" t="s">
        <v>6822</v>
      </c>
      <c r="G56" s="747"/>
      <c r="H56" s="743" t="n">
        <v>7832940031</v>
      </c>
      <c r="I56" s="748" t="s">
        <v>6905</v>
      </c>
    </row>
    <row r="57" customFormat="false" ht="55.9" hidden="false" customHeight="true" outlineLevel="0" collapsed="false">
      <c r="D57" s="749" t="n">
        <v>46760</v>
      </c>
      <c r="E57" s="750" t="s">
        <v>6906</v>
      </c>
      <c r="F57" s="750" t="s">
        <v>6853</v>
      </c>
      <c r="G57" s="750"/>
      <c r="H57" s="751" t="n">
        <v>8894888941</v>
      </c>
      <c r="I57" s="734" t="s">
        <v>6907</v>
      </c>
    </row>
    <row r="58" customFormat="false" ht="55.9" hidden="false" customHeight="true" outlineLevel="0" collapsed="false">
      <c r="D58" s="9"/>
      <c r="E58" s="712"/>
      <c r="F58" s="712"/>
      <c r="G58" s="712"/>
      <c r="H58" s="712"/>
      <c r="I58" s="723"/>
    </row>
    <row r="59" customFormat="false" ht="55.9" hidden="false" customHeight="true" outlineLevel="0" collapsed="false">
      <c r="D59" s="9"/>
      <c r="E59" s="712"/>
      <c r="F59" s="712"/>
      <c r="G59" s="712"/>
      <c r="H59" s="712"/>
      <c r="I59" s="723"/>
    </row>
    <row r="60" customFormat="false" ht="55.9" hidden="false" customHeight="true" outlineLevel="0" collapsed="false">
      <c r="A60" s="708" t="s">
        <v>6908</v>
      </c>
      <c r="B60" s="1" t="n">
        <v>6028</v>
      </c>
      <c r="C60" s="38" t="s">
        <v>6909</v>
      </c>
      <c r="D60" s="1" t="n">
        <v>40450</v>
      </c>
      <c r="E60" s="752" t="s">
        <v>6910</v>
      </c>
      <c r="F60" s="712" t="s">
        <v>6911</v>
      </c>
      <c r="G60" s="9"/>
      <c r="H60" s="712" t="n">
        <v>7832940034</v>
      </c>
      <c r="I60" s="717" t="s">
        <v>6912</v>
      </c>
    </row>
    <row r="61" customFormat="false" ht="55.9" hidden="false" customHeight="true" outlineLevel="0" collapsed="false">
      <c r="C61" s="38"/>
      <c r="E61" s="752"/>
      <c r="F61" s="712"/>
      <c r="G61" s="9"/>
      <c r="H61" s="712"/>
      <c r="I61" s="717"/>
    </row>
    <row r="62" customFormat="false" ht="55.9" hidden="false" customHeight="true" outlineLevel="0" collapsed="false">
      <c r="A62" s="718"/>
      <c r="B62" s="47"/>
      <c r="C62" s="38"/>
      <c r="D62" s="47"/>
      <c r="E62" s="752"/>
      <c r="F62" s="712"/>
      <c r="G62" s="9"/>
      <c r="H62" s="712"/>
      <c r="I62" s="717"/>
    </row>
    <row r="63" customFormat="false" ht="55.9" hidden="false" customHeight="true" outlineLevel="0" collapsed="false">
      <c r="A63" s="718"/>
      <c r="B63" s="47"/>
      <c r="C63" s="712"/>
      <c r="D63" s="47"/>
      <c r="E63" s="718"/>
      <c r="F63" s="718"/>
      <c r="G63" s="718"/>
      <c r="H63" s="718"/>
    </row>
    <row r="64" customFormat="false" ht="55.9" hidden="false" customHeight="true" outlineLevel="0" collapsed="false">
      <c r="A64" s="712" t="s">
        <v>6913</v>
      </c>
      <c r="B64" s="38" t="n">
        <v>6588</v>
      </c>
      <c r="C64" s="38" t="s">
        <v>6914</v>
      </c>
      <c r="D64" s="45" t="n">
        <v>46709</v>
      </c>
      <c r="E64" s="714" t="s">
        <v>6915</v>
      </c>
      <c r="F64" s="714" t="s">
        <v>6916</v>
      </c>
      <c r="G64" s="714" t="s">
        <v>481</v>
      </c>
      <c r="H64" s="714" t="s">
        <v>6917</v>
      </c>
      <c r="I64" s="714" t="s">
        <v>6918</v>
      </c>
    </row>
    <row r="65" customFormat="false" ht="55.9" hidden="false" customHeight="true" outlineLevel="0" collapsed="false">
      <c r="A65" s="38"/>
      <c r="B65" s="38"/>
      <c r="C65" s="38"/>
      <c r="D65" s="45" t="n">
        <v>46703</v>
      </c>
      <c r="E65" s="714" t="s">
        <v>5216</v>
      </c>
      <c r="F65" s="714" t="s">
        <v>6919</v>
      </c>
      <c r="G65" s="714" t="s">
        <v>481</v>
      </c>
      <c r="H65" s="714" t="n">
        <v>9461096558</v>
      </c>
      <c r="I65" s="714" t="s">
        <v>6920</v>
      </c>
    </row>
    <row r="66" customFormat="false" ht="55.9" hidden="false" customHeight="true" outlineLevel="0" collapsed="false">
      <c r="A66" s="38"/>
      <c r="B66" s="38"/>
      <c r="C66" s="38"/>
      <c r="D66" s="45" t="n">
        <v>46714</v>
      </c>
      <c r="E66" s="714" t="s">
        <v>6921</v>
      </c>
      <c r="F66" s="714" t="s">
        <v>6919</v>
      </c>
      <c r="G66" s="714" t="s">
        <v>481</v>
      </c>
      <c r="H66" s="714"/>
      <c r="I66" s="714" t="s">
        <v>6922</v>
      </c>
    </row>
    <row r="67" customFormat="false" ht="55.9" hidden="false" customHeight="true" outlineLevel="0" collapsed="false">
      <c r="D67" s="461"/>
      <c r="E67" s="724"/>
      <c r="F67" s="724"/>
      <c r="G67" s="725"/>
      <c r="H67" s="724"/>
      <c r="I67" s="753"/>
    </row>
    <row r="68" customFormat="false" ht="55.9" hidden="false" customHeight="true" outlineLevel="0" collapsed="false">
      <c r="A68" s="708" t="s">
        <v>3065</v>
      </c>
      <c r="E68" s="754"/>
      <c r="F68" s="754"/>
      <c r="G68" s="754"/>
      <c r="H68" s="754"/>
      <c r="I68" s="754"/>
    </row>
    <row r="69" customFormat="false" ht="55.9" hidden="false" customHeight="true" outlineLevel="0" collapsed="false">
      <c r="A69" s="708" t="s">
        <v>6923</v>
      </c>
      <c r="B69" s="1" t="n">
        <v>6033</v>
      </c>
      <c r="C69" s="721" t="s">
        <v>6924</v>
      </c>
      <c r="D69" s="1" t="n">
        <v>40065</v>
      </c>
      <c r="E69" s="708" t="s">
        <v>6925</v>
      </c>
      <c r="F69" s="712" t="s">
        <v>6865</v>
      </c>
      <c r="H69" s="708" t="n">
        <v>7051200232</v>
      </c>
      <c r="I69" s="716" t="s">
        <v>6926</v>
      </c>
    </row>
    <row r="70" customFormat="false" ht="55.9" hidden="false" customHeight="true" outlineLevel="0" collapsed="false">
      <c r="C70" s="721"/>
      <c r="D70" s="1" t="n">
        <v>45487</v>
      </c>
      <c r="E70" s="708" t="s">
        <v>6927</v>
      </c>
      <c r="F70" s="712" t="s">
        <v>6868</v>
      </c>
      <c r="H70" s="708" t="n">
        <v>7051200229</v>
      </c>
      <c r="I70" s="716" t="s">
        <v>6928</v>
      </c>
    </row>
    <row r="71" customFormat="false" ht="55.9" hidden="false" customHeight="true" outlineLevel="0" collapsed="false">
      <c r="C71" s="721"/>
      <c r="D71" s="1" t="n">
        <v>45186</v>
      </c>
      <c r="E71" s="708" t="s">
        <v>3008</v>
      </c>
      <c r="F71" s="712" t="s">
        <v>6853</v>
      </c>
      <c r="H71" s="708" t="n">
        <v>7051200230</v>
      </c>
      <c r="I71" s="716" t="s">
        <v>6929</v>
      </c>
    </row>
    <row r="72" customFormat="false" ht="55.9" hidden="false" customHeight="true" outlineLevel="0" collapsed="false">
      <c r="C72" s="718"/>
      <c r="D72" s="1" t="n">
        <v>45940</v>
      </c>
      <c r="E72" s="708" t="s">
        <v>6930</v>
      </c>
      <c r="F72" s="712" t="s">
        <v>6880</v>
      </c>
      <c r="H72" s="708" t="n">
        <v>7303450527</v>
      </c>
      <c r="I72" s="716" t="s">
        <v>6931</v>
      </c>
    </row>
    <row r="73" customFormat="false" ht="55.9" hidden="false" customHeight="true" outlineLevel="0" collapsed="false">
      <c r="D73" s="1" t="n">
        <v>41760</v>
      </c>
      <c r="E73" s="708" t="s">
        <v>6932</v>
      </c>
      <c r="F73" s="712" t="s">
        <v>6888</v>
      </c>
      <c r="H73" s="708" t="n">
        <v>7051200234</v>
      </c>
      <c r="I73" s="716" t="s">
        <v>6933</v>
      </c>
    </row>
    <row r="74" customFormat="false" ht="55.9" hidden="false" customHeight="true" outlineLevel="0" collapsed="false">
      <c r="D74" s="47"/>
      <c r="E74" s="718"/>
      <c r="F74" s="712"/>
      <c r="G74" s="712"/>
      <c r="H74" s="755"/>
    </row>
    <row r="75" customFormat="false" ht="55.9" hidden="false" customHeight="true" outlineLevel="0" collapsed="false">
      <c r="A75" s="708" t="s">
        <v>6934</v>
      </c>
      <c r="B75" s="1" t="n">
        <v>6034</v>
      </c>
      <c r="C75" s="721" t="s">
        <v>6924</v>
      </c>
      <c r="D75" s="1" t="n">
        <v>40790</v>
      </c>
      <c r="E75" s="708" t="s">
        <v>6935</v>
      </c>
      <c r="F75" s="708" t="s">
        <v>6936</v>
      </c>
      <c r="H75" s="708" t="n">
        <v>7051200231</v>
      </c>
      <c r="I75" s="716" t="s">
        <v>6937</v>
      </c>
    </row>
    <row r="76" customFormat="false" ht="55.9" hidden="false" customHeight="true" outlineLevel="0" collapsed="false">
      <c r="C76" s="721"/>
      <c r="D76" s="1" t="n">
        <v>42814</v>
      </c>
      <c r="E76" s="708" t="s">
        <v>6938</v>
      </c>
      <c r="F76" s="712" t="s">
        <v>6939</v>
      </c>
      <c r="H76" s="708" t="n">
        <v>9018129862</v>
      </c>
      <c r="I76" s="716" t="s">
        <v>6937</v>
      </c>
    </row>
    <row r="77" customFormat="false" ht="55.9" hidden="false" customHeight="true" outlineLevel="0" collapsed="false">
      <c r="C77" s="721"/>
      <c r="I77" s="716"/>
    </row>
    <row r="78" customFormat="false" ht="55.9" hidden="false" customHeight="true" outlineLevel="0" collapsed="false">
      <c r="D78" s="47"/>
      <c r="E78" s="718"/>
      <c r="F78" s="712"/>
      <c r="G78" s="712"/>
      <c r="H78" s="755"/>
    </row>
    <row r="79" customFormat="false" ht="55.9" hidden="false" customHeight="true" outlineLevel="0" collapsed="false">
      <c r="E79" s="712"/>
      <c r="F79" s="712"/>
      <c r="G79" s="712"/>
      <c r="H79" s="712"/>
    </row>
    <row r="80" customFormat="false" ht="55.9" hidden="false" customHeight="true" outlineLevel="0" collapsed="false">
      <c r="A80" s="708" t="s">
        <v>6940</v>
      </c>
      <c r="B80" s="1" t="n">
        <v>6312</v>
      </c>
      <c r="C80" s="38" t="s">
        <v>6941</v>
      </c>
      <c r="D80" s="9" t="n">
        <v>44607</v>
      </c>
      <c r="E80" s="712" t="s">
        <v>6942</v>
      </c>
      <c r="F80" s="712" t="s">
        <v>6943</v>
      </c>
      <c r="G80" s="708" t="s">
        <v>4005</v>
      </c>
      <c r="H80" s="708" t="n">
        <v>7051200228</v>
      </c>
      <c r="I80" s="726" t="s">
        <v>6944</v>
      </c>
    </row>
    <row r="81" customFormat="false" ht="55.9" hidden="false" customHeight="true" outlineLevel="0" collapsed="false">
      <c r="C81" s="38"/>
      <c r="D81" s="1" t="n">
        <v>45432</v>
      </c>
      <c r="E81" s="708" t="s">
        <v>6945</v>
      </c>
      <c r="F81" s="712" t="s">
        <v>6844</v>
      </c>
      <c r="G81" s="708" t="s">
        <v>4005</v>
      </c>
      <c r="H81" s="708" t="n">
        <v>9796123764</v>
      </c>
      <c r="I81" s="726" t="s">
        <v>6946</v>
      </c>
    </row>
    <row r="82" customFormat="false" ht="55.9" hidden="false" customHeight="true" outlineLevel="0" collapsed="false">
      <c r="C82" s="38"/>
      <c r="I82" s="723"/>
    </row>
    <row r="83" customFormat="false" ht="55.9" hidden="false" customHeight="true" outlineLevel="0" collapsed="false">
      <c r="I83" s="723"/>
    </row>
    <row r="84" customFormat="false" ht="55.9" hidden="false" customHeight="true" outlineLevel="0" collapsed="false">
      <c r="I84" s="723"/>
    </row>
    <row r="85" customFormat="false" ht="55.9" hidden="false" customHeight="true" outlineLevel="0" collapsed="false">
      <c r="I85" s="723"/>
    </row>
    <row r="86" customFormat="false" ht="55.9" hidden="false" customHeight="true" outlineLevel="0" collapsed="false">
      <c r="A86" s="708" t="s">
        <v>6947</v>
      </c>
      <c r="B86" s="1" t="n">
        <v>6203</v>
      </c>
      <c r="C86" s="38" t="s">
        <v>6941</v>
      </c>
      <c r="D86" s="461" t="n">
        <v>42828</v>
      </c>
      <c r="E86" s="724" t="s">
        <v>6948</v>
      </c>
      <c r="F86" s="724" t="s">
        <v>6949</v>
      </c>
      <c r="G86" s="725"/>
      <c r="H86" s="724" t="n">
        <v>9906602733</v>
      </c>
      <c r="I86" s="726" t="s">
        <v>6946</v>
      </c>
    </row>
    <row r="87" customFormat="false" ht="55.9" hidden="false" customHeight="true" outlineLevel="0" collapsed="false">
      <c r="C87" s="38"/>
      <c r="D87" s="47" t="n">
        <v>42833</v>
      </c>
      <c r="E87" s="724" t="s">
        <v>6950</v>
      </c>
      <c r="F87" s="724" t="s">
        <v>6951</v>
      </c>
      <c r="G87" s="725"/>
      <c r="H87" s="724" t="n">
        <v>9018156875</v>
      </c>
      <c r="I87" s="726" t="s">
        <v>6946</v>
      </c>
    </row>
    <row r="88" customFormat="false" ht="55.9" hidden="false" customHeight="true" outlineLevel="0" collapsed="false">
      <c r="C88" s="38"/>
    </row>
    <row r="91" customFormat="false" ht="55.9" hidden="false" customHeight="true" outlineLevel="0" collapsed="false">
      <c r="A91" s="708" t="s">
        <v>1947</v>
      </c>
    </row>
    <row r="92" customFormat="false" ht="55.9" hidden="false" customHeight="true" outlineLevel="0" collapsed="false">
      <c r="A92" s="708" t="s">
        <v>6952</v>
      </c>
      <c r="B92" s="1" t="n">
        <v>6024</v>
      </c>
      <c r="C92" s="38" t="s">
        <v>6953</v>
      </c>
      <c r="D92" s="1" t="n">
        <v>42666</v>
      </c>
      <c r="E92" s="708" t="s">
        <v>6954</v>
      </c>
      <c r="F92" s="708" t="s">
        <v>6955</v>
      </c>
      <c r="G92" s="756"/>
      <c r="H92" s="712" t="n">
        <v>8851305482</v>
      </c>
      <c r="I92" s="719" t="s">
        <v>6956</v>
      </c>
    </row>
    <row r="93" customFormat="false" ht="55.9" hidden="false" customHeight="true" outlineLevel="0" collapsed="false">
      <c r="C93" s="38"/>
      <c r="D93" s="1" t="n">
        <v>44406</v>
      </c>
      <c r="E93" s="708" t="s">
        <v>6957</v>
      </c>
      <c r="F93" s="708" t="s">
        <v>6865</v>
      </c>
      <c r="H93" s="743" t="n">
        <v>9186153187</v>
      </c>
      <c r="I93" s="719" t="s">
        <v>6958</v>
      </c>
    </row>
    <row r="94" customFormat="false" ht="55.9" hidden="false" customHeight="true" outlineLevel="0" collapsed="false">
      <c r="C94" s="38"/>
      <c r="D94" s="1" t="n">
        <v>47193</v>
      </c>
      <c r="E94" s="708" t="s">
        <v>6959</v>
      </c>
      <c r="F94" s="708" t="s">
        <v>6865</v>
      </c>
      <c r="H94" s="757" t="n">
        <v>8396908615</v>
      </c>
      <c r="I94" s="719" t="s">
        <v>6960</v>
      </c>
    </row>
    <row r="95" customFormat="false" ht="55.9" hidden="false" customHeight="true" outlineLevel="0" collapsed="false">
      <c r="C95" s="38"/>
      <c r="D95" s="1" t="n">
        <v>45901</v>
      </c>
      <c r="E95" s="708" t="s">
        <v>6961</v>
      </c>
      <c r="F95" s="708" t="s">
        <v>2499</v>
      </c>
      <c r="H95" s="712" t="n">
        <v>8894329289</v>
      </c>
      <c r="I95" s="719" t="s">
        <v>6962</v>
      </c>
    </row>
    <row r="96" customFormat="false" ht="55.9" hidden="false" customHeight="true" outlineLevel="0" collapsed="false">
      <c r="C96" s="9"/>
      <c r="D96" s="1" t="n">
        <v>44274</v>
      </c>
      <c r="E96" s="708" t="s">
        <v>2166</v>
      </c>
      <c r="F96" s="708" t="s">
        <v>2499</v>
      </c>
      <c r="H96" s="712" t="n">
        <v>8397970432</v>
      </c>
      <c r="I96" s="719" t="s">
        <v>6963</v>
      </c>
    </row>
    <row r="97" customFormat="false" ht="55.9" hidden="false" customHeight="true" outlineLevel="0" collapsed="false">
      <c r="C97" s="9"/>
      <c r="D97" s="1" t="n">
        <v>46472</v>
      </c>
      <c r="E97" s="708" t="s">
        <v>6964</v>
      </c>
      <c r="F97" s="708" t="s">
        <v>6965</v>
      </c>
      <c r="H97" s="712" t="n">
        <v>9882827274</v>
      </c>
      <c r="I97" s="719" t="s">
        <v>6966</v>
      </c>
    </row>
    <row r="98" customFormat="false" ht="55.9" hidden="false" customHeight="true" outlineLevel="0" collapsed="false">
      <c r="D98" s="1" t="n">
        <v>45018</v>
      </c>
      <c r="E98" s="708" t="s">
        <v>6967</v>
      </c>
      <c r="F98" s="708" t="s">
        <v>6968</v>
      </c>
      <c r="H98" s="712" t="n">
        <v>7087024361</v>
      </c>
      <c r="I98" s="719" t="s">
        <v>6969</v>
      </c>
    </row>
    <row r="99" customFormat="false" ht="55.9" hidden="false" customHeight="true" outlineLevel="0" collapsed="false">
      <c r="D99" s="1" t="n">
        <v>44181</v>
      </c>
      <c r="E99" s="708" t="s">
        <v>3008</v>
      </c>
      <c r="F99" s="708" t="s">
        <v>6970</v>
      </c>
      <c r="H99" s="712" t="n">
        <v>8397970491</v>
      </c>
      <c r="I99" s="719" t="s">
        <v>6962</v>
      </c>
    </row>
    <row r="100" customFormat="false" ht="55.9" hidden="false" customHeight="true" outlineLevel="0" collapsed="false">
      <c r="D100" s="1" t="n">
        <v>45343</v>
      </c>
      <c r="E100" s="708" t="s">
        <v>4332</v>
      </c>
      <c r="F100" s="708" t="s">
        <v>6971</v>
      </c>
      <c r="H100" s="712" t="n">
        <v>9991226810</v>
      </c>
      <c r="I100" s="719" t="s">
        <v>6972</v>
      </c>
    </row>
    <row r="101" customFormat="false" ht="55.9" hidden="false" customHeight="true" outlineLevel="0" collapsed="false">
      <c r="D101" s="1" t="n">
        <v>46524</v>
      </c>
      <c r="E101" s="708" t="s">
        <v>4741</v>
      </c>
      <c r="F101" s="708" t="s">
        <v>6973</v>
      </c>
      <c r="H101" s="712" t="n">
        <v>7894923060</v>
      </c>
      <c r="I101" s="719" t="s">
        <v>6974</v>
      </c>
    </row>
    <row r="102" customFormat="false" ht="55.9" hidden="false" customHeight="true" outlineLevel="0" collapsed="false">
      <c r="D102" s="1" t="n">
        <v>46139</v>
      </c>
      <c r="E102" s="708" t="s">
        <v>2686</v>
      </c>
      <c r="F102" s="708" t="s">
        <v>91</v>
      </c>
      <c r="H102" s="708" t="n">
        <v>7087024532</v>
      </c>
      <c r="I102" s="708" t="s">
        <v>6975</v>
      </c>
    </row>
    <row r="103" customFormat="false" ht="55.9" hidden="false" customHeight="true" outlineLevel="0" collapsed="false">
      <c r="D103" s="1" t="n">
        <v>46524</v>
      </c>
      <c r="E103" s="708" t="s">
        <v>3279</v>
      </c>
      <c r="F103" s="708" t="s">
        <v>6976</v>
      </c>
      <c r="H103" s="708" t="n">
        <v>9311331877</v>
      </c>
      <c r="I103" s="708" t="s">
        <v>6977</v>
      </c>
    </row>
    <row r="105" customFormat="false" ht="55.9" hidden="false" customHeight="true" outlineLevel="0" collapsed="false">
      <c r="C105" s="758"/>
      <c r="I105" s="759"/>
    </row>
    <row r="106" customFormat="false" ht="55.9" hidden="false" customHeight="true" outlineLevel="0" collapsed="false">
      <c r="A106" s="708" t="s">
        <v>6978</v>
      </c>
      <c r="B106" s="1" t="n">
        <v>6697</v>
      </c>
      <c r="C106" s="60" t="s">
        <v>6979</v>
      </c>
      <c r="D106" s="1" t="n">
        <v>46743</v>
      </c>
      <c r="E106" s="708" t="s">
        <v>6980</v>
      </c>
      <c r="F106" s="708" t="s">
        <v>19</v>
      </c>
      <c r="H106" s="708" t="n">
        <v>9773981516</v>
      </c>
      <c r="I106" s="708" t="s">
        <v>6981</v>
      </c>
    </row>
    <row r="107" customFormat="false" ht="55.9" hidden="false" customHeight="true" outlineLevel="0" collapsed="false">
      <c r="C107" s="60"/>
      <c r="D107" s="1" t="n">
        <v>47238</v>
      </c>
      <c r="E107" s="708" t="s">
        <v>6982</v>
      </c>
      <c r="F107" s="708" t="s">
        <v>6955</v>
      </c>
      <c r="H107" s="708" t="n">
        <v>9958950050</v>
      </c>
      <c r="I107" s="708" t="s">
        <v>6983</v>
      </c>
    </row>
    <row r="108" customFormat="false" ht="55.9" hidden="false" customHeight="true" outlineLevel="0" collapsed="false">
      <c r="C108" s="758"/>
      <c r="D108" s="1" t="n">
        <v>46899</v>
      </c>
      <c r="E108" s="708" t="s">
        <v>6984</v>
      </c>
      <c r="F108" s="708" t="s">
        <v>1658</v>
      </c>
      <c r="H108" s="708" t="n">
        <v>9205483320</v>
      </c>
    </row>
    <row r="109" customFormat="false" ht="55.9" hidden="false" customHeight="true" outlineLevel="0" collapsed="false">
      <c r="C109" s="758"/>
      <c r="D109" s="1" t="n">
        <v>46469</v>
      </c>
      <c r="E109" s="708" t="s">
        <v>6985</v>
      </c>
      <c r="F109" s="708" t="s">
        <v>1658</v>
      </c>
      <c r="H109" s="708" t="n">
        <v>9220339129</v>
      </c>
      <c r="I109" s="708" t="s">
        <v>6986</v>
      </c>
    </row>
    <row r="110" customFormat="false" ht="55.9" hidden="false" customHeight="true" outlineLevel="0" collapsed="false">
      <c r="C110" s="758"/>
      <c r="D110" s="1" t="n">
        <v>44364</v>
      </c>
      <c r="E110" s="708" t="s">
        <v>6987</v>
      </c>
      <c r="F110" s="708" t="s">
        <v>6988</v>
      </c>
      <c r="H110" s="708" t="n">
        <v>9310960739</v>
      </c>
      <c r="I110" s="708" t="s">
        <v>6989</v>
      </c>
    </row>
    <row r="111" customFormat="false" ht="55.9" hidden="false" customHeight="true" outlineLevel="0" collapsed="false">
      <c r="C111" s="758"/>
      <c r="D111" s="1" t="n">
        <v>37838</v>
      </c>
      <c r="E111" s="708" t="s">
        <v>6990</v>
      </c>
      <c r="F111" s="708" t="s">
        <v>6991</v>
      </c>
      <c r="H111" s="708" t="n">
        <v>9821109454</v>
      </c>
      <c r="I111" s="708" t="s">
        <v>6992</v>
      </c>
    </row>
    <row r="112" customFormat="false" ht="55.9" hidden="false" customHeight="true" outlineLevel="0" collapsed="false">
      <c r="C112" s="758"/>
      <c r="D112" s="1" t="n">
        <v>45263</v>
      </c>
      <c r="E112" s="708" t="s">
        <v>1087</v>
      </c>
      <c r="F112" s="708" t="s">
        <v>6993</v>
      </c>
      <c r="H112" s="708" t="n">
        <v>9310906767</v>
      </c>
      <c r="I112" s="708" t="s">
        <v>6994</v>
      </c>
    </row>
    <row r="113" customFormat="false" ht="55.9" hidden="false" customHeight="true" outlineLevel="0" collapsed="false">
      <c r="B113" s="9"/>
      <c r="C113" s="712"/>
      <c r="D113" s="1" t="n">
        <v>46009</v>
      </c>
      <c r="E113" s="708" t="s">
        <v>6995</v>
      </c>
      <c r="F113" s="708" t="s">
        <v>6996</v>
      </c>
      <c r="H113" s="708" t="n">
        <v>9582330449</v>
      </c>
      <c r="I113" s="708" t="s">
        <v>6997</v>
      </c>
    </row>
    <row r="114" customFormat="false" ht="55.9" hidden="false" customHeight="true" outlineLevel="0" collapsed="false">
      <c r="C114" s="38"/>
      <c r="D114" s="1" t="n">
        <v>44994</v>
      </c>
      <c r="E114" s="708" t="s">
        <v>6998</v>
      </c>
      <c r="F114" s="708" t="s">
        <v>6999</v>
      </c>
      <c r="H114" s="760" t="s">
        <v>7000</v>
      </c>
      <c r="I114" s="708" t="s">
        <v>7001</v>
      </c>
    </row>
    <row r="115" customFormat="false" ht="55.9" hidden="false" customHeight="true" outlineLevel="0" collapsed="false">
      <c r="D115" s="52" t="n">
        <v>45473</v>
      </c>
      <c r="E115" s="719" t="s">
        <v>7002</v>
      </c>
      <c r="F115" s="708" t="s">
        <v>7003</v>
      </c>
      <c r="H115" s="708" t="n">
        <v>9999400361</v>
      </c>
      <c r="I115" s="708" t="s">
        <v>7004</v>
      </c>
    </row>
    <row r="116" customFormat="false" ht="55.9" hidden="false" customHeight="true" outlineLevel="0" collapsed="false">
      <c r="D116" s="1" t="n">
        <v>46342</v>
      </c>
      <c r="E116" s="708" t="s">
        <v>6711</v>
      </c>
      <c r="F116" s="708" t="s">
        <v>7005</v>
      </c>
      <c r="H116" s="708" t="n">
        <v>9289128118</v>
      </c>
      <c r="I116" s="708" t="s">
        <v>7006</v>
      </c>
    </row>
    <row r="117" customFormat="false" ht="55.9" hidden="false" customHeight="true" outlineLevel="0" collapsed="false">
      <c r="D117" s="1" t="n">
        <v>46555</v>
      </c>
      <c r="E117" s="708" t="s">
        <v>7007</v>
      </c>
      <c r="F117" s="708" t="s">
        <v>7008</v>
      </c>
      <c r="H117" s="744" t="n">
        <v>9312446258</v>
      </c>
      <c r="I117" s="759" t="s">
        <v>7009</v>
      </c>
    </row>
    <row r="118" customFormat="false" ht="55.9" hidden="false" customHeight="true" outlineLevel="0" collapsed="false">
      <c r="D118" s="1" t="n">
        <v>45369</v>
      </c>
      <c r="E118" s="708" t="s">
        <v>7010</v>
      </c>
      <c r="F118" s="708" t="s">
        <v>7011</v>
      </c>
      <c r="H118" s="708" t="n">
        <v>8376807354</v>
      </c>
      <c r="I118" s="708" t="s">
        <v>7012</v>
      </c>
    </row>
    <row r="119" customFormat="false" ht="55.9" hidden="false" customHeight="true" outlineLevel="0" collapsed="false">
      <c r="D119" s="1" t="n">
        <v>45623</v>
      </c>
      <c r="E119" s="708" t="s">
        <v>7013</v>
      </c>
      <c r="F119" s="708" t="s">
        <v>7014</v>
      </c>
      <c r="H119" s="708" t="n">
        <v>9971043379</v>
      </c>
      <c r="I119" s="708" t="s">
        <v>7015</v>
      </c>
    </row>
    <row r="120" customFormat="false" ht="55.9" hidden="false" customHeight="true" outlineLevel="0" collapsed="false">
      <c r="D120" s="1" t="n">
        <v>44745</v>
      </c>
      <c r="E120" s="708" t="s">
        <v>819</v>
      </c>
      <c r="F120" s="708" t="s">
        <v>7016</v>
      </c>
      <c r="H120" s="708" t="n">
        <v>9350189506</v>
      </c>
      <c r="I120" s="761" t="s">
        <v>7017</v>
      </c>
    </row>
    <row r="121" customFormat="false" ht="55.9" hidden="false" customHeight="true" outlineLevel="0" collapsed="false">
      <c r="D121" s="1" t="n">
        <v>46115</v>
      </c>
      <c r="E121" s="708" t="s">
        <v>2766</v>
      </c>
      <c r="F121" s="708" t="s">
        <v>7018</v>
      </c>
      <c r="H121" s="708" t="n">
        <v>9899910968</v>
      </c>
      <c r="I121" s="708" t="s">
        <v>7019</v>
      </c>
    </row>
    <row r="122" customFormat="false" ht="55.9" hidden="false" customHeight="true" outlineLevel="0" collapsed="false">
      <c r="D122" s="9" t="n">
        <v>34593</v>
      </c>
      <c r="E122" s="712" t="s">
        <v>7020</v>
      </c>
      <c r="F122" s="712" t="s">
        <v>7021</v>
      </c>
      <c r="G122" s="712"/>
      <c r="H122" s="712" t="n">
        <v>9212647990</v>
      </c>
      <c r="I122" s="719" t="s">
        <v>7022</v>
      </c>
    </row>
    <row r="123" customFormat="false" ht="55.9" hidden="false" customHeight="true" outlineLevel="0" collapsed="false">
      <c r="D123" s="1" t="n">
        <v>47001</v>
      </c>
      <c r="E123" s="708" t="s">
        <v>7023</v>
      </c>
      <c r="F123" s="708" t="s">
        <v>7024</v>
      </c>
      <c r="H123" s="743" t="n">
        <v>8447731705</v>
      </c>
      <c r="I123" s="723"/>
    </row>
    <row r="124" customFormat="false" ht="55.9" hidden="false" customHeight="true" outlineLevel="0" collapsed="false">
      <c r="D124" s="1" t="n">
        <v>46905</v>
      </c>
      <c r="E124" s="708" t="s">
        <v>4259</v>
      </c>
      <c r="F124" s="708" t="s">
        <v>1090</v>
      </c>
      <c r="H124" s="743" t="n">
        <v>8447731593</v>
      </c>
      <c r="I124" s="723"/>
    </row>
    <row r="125" customFormat="false" ht="55.9" hidden="false" customHeight="true" outlineLevel="0" collapsed="false">
      <c r="D125" s="1" t="n">
        <v>47196</v>
      </c>
      <c r="E125" s="708" t="s">
        <v>2531</v>
      </c>
      <c r="F125" s="708" t="s">
        <v>1090</v>
      </c>
      <c r="H125" s="708" t="n">
        <v>8860050174</v>
      </c>
      <c r="I125" s="723" t="s">
        <v>7025</v>
      </c>
    </row>
    <row r="126" customFormat="false" ht="55.9" hidden="false" customHeight="true" outlineLevel="0" collapsed="false">
      <c r="I126" s="723"/>
    </row>
    <row r="127" customFormat="false" ht="55.9" hidden="false" customHeight="true" outlineLevel="0" collapsed="false">
      <c r="I127" s="723"/>
    </row>
    <row r="128" customFormat="false" ht="55.9" hidden="false" customHeight="true" outlineLevel="0" collapsed="false">
      <c r="A128" s="708" t="s">
        <v>7026</v>
      </c>
      <c r="B128" s="1" t="n">
        <v>6722</v>
      </c>
      <c r="C128" s="38" t="s">
        <v>7027</v>
      </c>
      <c r="D128" s="52" t="n">
        <v>42382</v>
      </c>
      <c r="E128" s="740" t="s">
        <v>7028</v>
      </c>
      <c r="F128" s="740" t="s">
        <v>6868</v>
      </c>
      <c r="G128" s="740"/>
      <c r="H128" s="740" t="n">
        <v>9773557454</v>
      </c>
      <c r="I128" s="708" t="s">
        <v>7029</v>
      </c>
    </row>
    <row r="129" customFormat="false" ht="55.9" hidden="false" customHeight="true" outlineLevel="0" collapsed="false">
      <c r="C129" s="38"/>
      <c r="D129" s="52" t="n">
        <v>10451</v>
      </c>
      <c r="E129" s="740" t="s">
        <v>7030</v>
      </c>
      <c r="F129" s="708" t="s">
        <v>7031</v>
      </c>
      <c r="G129" s="740"/>
      <c r="H129" s="740" t="n">
        <v>9999193624</v>
      </c>
      <c r="I129" s="708" t="s">
        <v>7032</v>
      </c>
    </row>
    <row r="130" customFormat="false" ht="55.9" hidden="false" customHeight="true" outlineLevel="0" collapsed="false">
      <c r="C130" s="38"/>
      <c r="D130" s="1" t="n">
        <v>44066</v>
      </c>
      <c r="E130" s="719" t="s">
        <v>7033</v>
      </c>
      <c r="F130" s="708" t="s">
        <v>59</v>
      </c>
      <c r="H130" s="708" t="n">
        <v>8588854972</v>
      </c>
      <c r="I130" s="708" t="s">
        <v>7034</v>
      </c>
    </row>
    <row r="131" customFormat="false" ht="55.9" hidden="false" customHeight="true" outlineLevel="0" collapsed="false">
      <c r="A131" s="762"/>
      <c r="C131" s="718"/>
      <c r="D131" s="1" t="n">
        <v>46513</v>
      </c>
      <c r="E131" s="708" t="s">
        <v>7035</v>
      </c>
      <c r="F131" s="708" t="s">
        <v>2326</v>
      </c>
      <c r="H131" s="708" t="n">
        <v>9773792372</v>
      </c>
      <c r="I131" s="763" t="s">
        <v>7036</v>
      </c>
    </row>
    <row r="132" customFormat="false" ht="55.9" hidden="false" customHeight="true" outlineLevel="0" collapsed="false">
      <c r="C132" s="38"/>
      <c r="D132" s="1" t="n">
        <v>44016</v>
      </c>
      <c r="E132" s="719" t="s">
        <v>7037</v>
      </c>
      <c r="F132" s="708" t="s">
        <v>91</v>
      </c>
      <c r="H132" s="708" t="n">
        <v>9268568574</v>
      </c>
      <c r="I132" s="708" t="s">
        <v>7038</v>
      </c>
    </row>
    <row r="133" customFormat="false" ht="55.9" hidden="false" customHeight="true" outlineLevel="0" collapsed="false">
      <c r="C133" s="38"/>
      <c r="D133" s="1" t="n">
        <v>44694</v>
      </c>
      <c r="E133" s="719" t="s">
        <v>7039</v>
      </c>
      <c r="F133" s="708" t="s">
        <v>6855</v>
      </c>
      <c r="H133" s="708" t="n">
        <v>9289451407</v>
      </c>
      <c r="I133" s="708" t="s">
        <v>7040</v>
      </c>
    </row>
    <row r="134" customFormat="false" ht="55.9" hidden="false" customHeight="true" outlineLevel="0" collapsed="false">
      <c r="C134" s="38"/>
      <c r="D134" s="52" t="n">
        <v>11127</v>
      </c>
      <c r="E134" s="740" t="s">
        <v>7041</v>
      </c>
      <c r="F134" s="740" t="s">
        <v>2241</v>
      </c>
      <c r="G134" s="740"/>
      <c r="H134" s="740" t="n">
        <v>9310668114</v>
      </c>
      <c r="I134" s="708" t="s">
        <v>7042</v>
      </c>
    </row>
    <row r="135" customFormat="false" ht="55.9" hidden="false" customHeight="true" outlineLevel="0" collapsed="false">
      <c r="C135" s="38"/>
      <c r="D135" s="52" t="n">
        <v>44687</v>
      </c>
      <c r="E135" s="740" t="s">
        <v>1240</v>
      </c>
      <c r="F135" s="740" t="s">
        <v>91</v>
      </c>
      <c r="G135" s="740"/>
      <c r="H135" s="740" t="n">
        <v>9599036831</v>
      </c>
      <c r="I135" s="708" t="s">
        <v>7043</v>
      </c>
    </row>
    <row r="136" customFormat="false" ht="55.9" hidden="false" customHeight="true" outlineLevel="0" collapsed="false">
      <c r="C136" s="38"/>
      <c r="D136" s="52" t="n">
        <v>46358</v>
      </c>
      <c r="E136" s="740" t="s">
        <v>7044</v>
      </c>
      <c r="F136" s="708" t="s">
        <v>7045</v>
      </c>
      <c r="G136" s="740"/>
      <c r="H136" s="740" t="n">
        <v>8447724249</v>
      </c>
      <c r="I136" s="761" t="s">
        <v>7046</v>
      </c>
    </row>
    <row r="137" customFormat="false" ht="55.9" hidden="false" customHeight="true" outlineLevel="0" collapsed="false">
      <c r="C137" s="764"/>
      <c r="D137" s="52"/>
      <c r="E137" s="740"/>
      <c r="F137" s="740"/>
      <c r="G137" s="740"/>
      <c r="H137" s="740"/>
    </row>
    <row r="138" customFormat="false" ht="55.9" hidden="false" customHeight="true" outlineLevel="0" collapsed="false">
      <c r="A138" s="708" t="s">
        <v>7047</v>
      </c>
      <c r="B138" s="1" t="n">
        <v>6008</v>
      </c>
      <c r="C138" s="38" t="s">
        <v>7048</v>
      </c>
      <c r="D138" s="1" t="n">
        <v>47245</v>
      </c>
      <c r="E138" s="719" t="s">
        <v>1364</v>
      </c>
      <c r="F138" s="708" t="s">
        <v>7049</v>
      </c>
      <c r="G138" s="719"/>
      <c r="H138" s="712" t="n">
        <v>9934123260</v>
      </c>
      <c r="I138" s="726" t="s">
        <v>7050</v>
      </c>
      <c r="J138" s="765"/>
      <c r="L138" s="766"/>
    </row>
    <row r="139" customFormat="false" ht="55.9" hidden="false" customHeight="true" outlineLevel="0" collapsed="false">
      <c r="C139" s="38"/>
      <c r="D139" s="1" t="n">
        <v>47121</v>
      </c>
      <c r="E139" s="719" t="s">
        <v>7051</v>
      </c>
      <c r="F139" s="708" t="s">
        <v>7052</v>
      </c>
      <c r="G139" s="719"/>
      <c r="H139" s="712" t="n">
        <v>9934123258</v>
      </c>
      <c r="I139" s="726" t="s">
        <v>7053</v>
      </c>
      <c r="J139" s="765"/>
      <c r="L139" s="766"/>
    </row>
    <row r="140" customFormat="false" ht="55.9" hidden="false" customHeight="true" outlineLevel="0" collapsed="false">
      <c r="C140" s="38"/>
      <c r="D140" s="9" t="n">
        <v>47161</v>
      </c>
      <c r="E140" s="712" t="s">
        <v>7054</v>
      </c>
      <c r="F140" s="712" t="s">
        <v>7055</v>
      </c>
      <c r="G140" s="712"/>
      <c r="H140" s="712" t="n">
        <v>9031076457</v>
      </c>
      <c r="J140" s="765"/>
      <c r="L140" s="766"/>
    </row>
    <row r="141" customFormat="false" ht="55.9" hidden="false" customHeight="true" outlineLevel="0" collapsed="false">
      <c r="C141" s="38"/>
      <c r="D141" s="1" t="n">
        <v>44101</v>
      </c>
      <c r="E141" s="713" t="s">
        <v>7056</v>
      </c>
      <c r="F141" s="708" t="s">
        <v>6855</v>
      </c>
      <c r="G141" s="713"/>
      <c r="H141" s="708" t="n">
        <v>9934123267</v>
      </c>
    </row>
    <row r="142" customFormat="false" ht="55.9" hidden="false" customHeight="true" outlineLevel="0" collapsed="false">
      <c r="D142" s="9" t="n">
        <v>46277</v>
      </c>
      <c r="E142" s="713" t="s">
        <v>1257</v>
      </c>
      <c r="F142" s="708" t="s">
        <v>7057</v>
      </c>
      <c r="G142" s="713"/>
      <c r="H142" s="708" t="n">
        <v>6287396355</v>
      </c>
    </row>
    <row r="143" customFormat="false" ht="55.9" hidden="false" customHeight="true" outlineLevel="0" collapsed="false">
      <c r="A143" s="1"/>
      <c r="B143" s="719"/>
      <c r="C143" s="38"/>
      <c r="D143" s="1" t="n">
        <v>46799</v>
      </c>
      <c r="E143" s="719" t="s">
        <v>6543</v>
      </c>
      <c r="F143" s="708" t="s">
        <v>1090</v>
      </c>
      <c r="G143" s="719"/>
      <c r="H143" s="708" t="n">
        <v>9934123269</v>
      </c>
      <c r="I143" s="726" t="s">
        <v>7058</v>
      </c>
      <c r="J143" s="767"/>
    </row>
    <row r="144" customFormat="false" ht="55.9" hidden="false" customHeight="true" outlineLevel="0" collapsed="false">
      <c r="D144" s="45" t="n">
        <v>46519</v>
      </c>
      <c r="E144" s="720" t="s">
        <v>7059</v>
      </c>
      <c r="F144" s="708" t="s">
        <v>6855</v>
      </c>
      <c r="G144" s="713"/>
      <c r="H144" s="708" t="n">
        <v>6287396362</v>
      </c>
      <c r="I144" s="708" t="s">
        <v>7060</v>
      </c>
    </row>
    <row r="145" customFormat="false" ht="55.9" hidden="false" customHeight="true" outlineLevel="0" collapsed="false">
      <c r="D145" s="1" t="n">
        <v>46556</v>
      </c>
      <c r="E145" s="713" t="s">
        <v>7061</v>
      </c>
      <c r="F145" s="708" t="s">
        <v>6855</v>
      </c>
      <c r="G145" s="713"/>
      <c r="H145" s="708" t="n">
        <v>9931303778</v>
      </c>
    </row>
    <row r="146" customFormat="false" ht="55.9" hidden="false" customHeight="true" outlineLevel="0" collapsed="false">
      <c r="D146" s="768" t="n">
        <v>46655</v>
      </c>
      <c r="E146" s="724" t="s">
        <v>7062</v>
      </c>
      <c r="F146" s="724" t="s">
        <v>7057</v>
      </c>
      <c r="G146" s="724" t="s">
        <v>4005</v>
      </c>
      <c r="H146" s="724" t="n">
        <v>6287396351</v>
      </c>
      <c r="I146" s="718" t="s">
        <v>4005</v>
      </c>
    </row>
    <row r="147" customFormat="false" ht="55.9" hidden="false" customHeight="true" outlineLevel="0" collapsed="false">
      <c r="D147" s="1" t="n">
        <v>46622</v>
      </c>
      <c r="E147" s="713" t="s">
        <v>7063</v>
      </c>
      <c r="F147" s="708" t="s">
        <v>7064</v>
      </c>
      <c r="G147" s="713"/>
      <c r="H147" s="708" t="n">
        <v>7903990453</v>
      </c>
    </row>
    <row r="148" customFormat="false" ht="55.9" hidden="false" customHeight="true" outlineLevel="0" collapsed="false">
      <c r="C148" s="712"/>
      <c r="D148" s="1" t="n">
        <v>46101</v>
      </c>
      <c r="E148" s="713" t="s">
        <v>2979</v>
      </c>
      <c r="F148" s="708" t="s">
        <v>7065</v>
      </c>
      <c r="G148" s="713"/>
      <c r="H148" s="708" t="n">
        <v>9319178906</v>
      </c>
    </row>
    <row r="149" customFormat="false" ht="55.9" hidden="false" customHeight="true" outlineLevel="0" collapsed="false">
      <c r="C149" s="712"/>
      <c r="D149" s="1" t="n">
        <v>46601</v>
      </c>
      <c r="E149" s="713" t="s">
        <v>7066</v>
      </c>
      <c r="F149" s="708" t="s">
        <v>6855</v>
      </c>
      <c r="G149" s="713"/>
      <c r="H149" s="727" t="n">
        <v>6287396370</v>
      </c>
      <c r="I149" s="708" t="s">
        <v>7067</v>
      </c>
    </row>
    <row r="150" customFormat="false" ht="55.9" hidden="false" customHeight="true" outlineLevel="0" collapsed="false">
      <c r="C150" s="712"/>
      <c r="D150" s="1" t="n">
        <v>46100</v>
      </c>
      <c r="E150" s="713" t="s">
        <v>7068</v>
      </c>
      <c r="F150" s="708" t="s">
        <v>7064</v>
      </c>
      <c r="G150" s="713"/>
      <c r="H150" s="708" t="n">
        <v>8294628350</v>
      </c>
    </row>
    <row r="151" customFormat="false" ht="55.9" hidden="false" customHeight="true" outlineLevel="0" collapsed="false">
      <c r="C151" s="712"/>
      <c r="D151" s="1" t="n">
        <v>46639</v>
      </c>
      <c r="E151" s="713" t="s">
        <v>2021</v>
      </c>
      <c r="F151" s="708" t="s">
        <v>7065</v>
      </c>
      <c r="G151" s="713"/>
      <c r="H151" s="708" t="n">
        <v>9811194553</v>
      </c>
    </row>
    <row r="152" customFormat="false" ht="55.9" hidden="false" customHeight="true" outlineLevel="0" collapsed="false">
      <c r="C152" s="712"/>
      <c r="D152" s="1" t="n">
        <v>46324</v>
      </c>
      <c r="E152" s="713" t="s">
        <v>541</v>
      </c>
      <c r="F152" s="708" t="s">
        <v>7064</v>
      </c>
      <c r="G152" s="713"/>
      <c r="H152" s="708" t="n">
        <v>6387522729</v>
      </c>
    </row>
    <row r="153" customFormat="false" ht="55.9" hidden="false" customHeight="true" outlineLevel="0" collapsed="false">
      <c r="C153" s="712"/>
      <c r="D153" s="1" t="n">
        <v>46638</v>
      </c>
      <c r="E153" s="713" t="s">
        <v>2469</v>
      </c>
      <c r="F153" s="708" t="s">
        <v>7064</v>
      </c>
      <c r="G153" s="713"/>
      <c r="H153" s="708" t="n">
        <v>8507476189</v>
      </c>
    </row>
    <row r="154" customFormat="false" ht="55.9" hidden="false" customHeight="true" outlineLevel="0" collapsed="false">
      <c r="C154" s="712"/>
      <c r="D154" s="1" t="n">
        <v>44367</v>
      </c>
      <c r="E154" s="713" t="s">
        <v>7069</v>
      </c>
      <c r="F154" s="708" t="s">
        <v>7064</v>
      </c>
      <c r="G154" s="713"/>
      <c r="H154" s="708" t="n">
        <v>9761317015</v>
      </c>
    </row>
    <row r="155" customFormat="false" ht="55.9" hidden="false" customHeight="true" outlineLevel="0" collapsed="false">
      <c r="C155" s="712"/>
      <c r="D155" s="53" t="n">
        <v>46382</v>
      </c>
      <c r="E155" s="713" t="s">
        <v>7070</v>
      </c>
      <c r="F155" s="708" t="s">
        <v>7064</v>
      </c>
      <c r="G155" s="713"/>
      <c r="H155" s="708" t="n">
        <v>9934123273</v>
      </c>
    </row>
    <row r="156" customFormat="false" ht="55.9" hidden="false" customHeight="true" outlineLevel="0" collapsed="false">
      <c r="C156" s="712"/>
      <c r="D156" s="1" t="n">
        <v>45849</v>
      </c>
      <c r="E156" s="713" t="s">
        <v>7071</v>
      </c>
      <c r="F156" s="708" t="s">
        <v>7064</v>
      </c>
      <c r="G156" s="713"/>
      <c r="H156" s="708" t="n">
        <v>9319178907</v>
      </c>
    </row>
    <row r="157" customFormat="false" ht="55.9" hidden="false" customHeight="true" outlineLevel="0" collapsed="false">
      <c r="C157" s="712"/>
      <c r="E157" s="713" t="s">
        <v>7062</v>
      </c>
      <c r="F157" s="708" t="s">
        <v>1483</v>
      </c>
      <c r="G157" s="713"/>
      <c r="H157" s="708" t="n">
        <v>9670651914</v>
      </c>
    </row>
    <row r="158" customFormat="false" ht="55.9" hidden="false" customHeight="true" outlineLevel="0" collapsed="false">
      <c r="C158" s="712"/>
      <c r="D158" s="1" t="n">
        <v>46246</v>
      </c>
      <c r="E158" s="713" t="s">
        <v>7072</v>
      </c>
      <c r="F158" s="708" t="s">
        <v>400</v>
      </c>
      <c r="G158" s="713"/>
      <c r="H158" s="712" t="n">
        <v>6287396363</v>
      </c>
      <c r="I158" s="708" t="s">
        <v>7073</v>
      </c>
    </row>
    <row r="159" customFormat="false" ht="55.9" hidden="false" customHeight="true" outlineLevel="0" collapsed="false">
      <c r="C159" s="712"/>
      <c r="D159" s="1" t="n">
        <v>44462</v>
      </c>
      <c r="E159" s="713" t="s">
        <v>7074</v>
      </c>
      <c r="F159" s="708" t="s">
        <v>307</v>
      </c>
      <c r="G159" s="713"/>
      <c r="H159" s="708" t="n">
        <v>7544008053</v>
      </c>
      <c r="I159" s="708" t="s">
        <v>7075</v>
      </c>
    </row>
    <row r="160" customFormat="false" ht="55.9" hidden="false" customHeight="true" outlineLevel="0" collapsed="false">
      <c r="C160" s="712"/>
      <c r="D160" s="1" t="n">
        <v>46504</v>
      </c>
      <c r="E160" s="713" t="s">
        <v>7076</v>
      </c>
      <c r="F160" s="708" t="s">
        <v>307</v>
      </c>
      <c r="G160" s="713"/>
      <c r="H160" s="727" t="n">
        <v>6287396361</v>
      </c>
    </row>
    <row r="161" customFormat="false" ht="55.9" hidden="false" customHeight="true" outlineLevel="0" collapsed="false">
      <c r="C161" s="712"/>
      <c r="D161" s="1" t="n">
        <v>41648</v>
      </c>
      <c r="E161" s="713" t="s">
        <v>1660</v>
      </c>
      <c r="F161" s="708" t="s">
        <v>7077</v>
      </c>
      <c r="G161" s="713"/>
      <c r="H161" s="708" t="n">
        <v>9319178909</v>
      </c>
      <c r="I161" s="708" t="s">
        <v>7078</v>
      </c>
    </row>
    <row r="162" customFormat="false" ht="55.9" hidden="false" customHeight="true" outlineLevel="0" collapsed="false">
      <c r="C162" s="712"/>
      <c r="D162" s="1" t="n">
        <v>43769</v>
      </c>
      <c r="E162" s="713" t="s">
        <v>7079</v>
      </c>
      <c r="F162" s="708" t="s">
        <v>7077</v>
      </c>
      <c r="G162" s="713"/>
      <c r="I162" s="708" t="s">
        <v>7078</v>
      </c>
    </row>
    <row r="163" customFormat="false" ht="55.9" hidden="false" customHeight="true" outlineLevel="0" collapsed="false">
      <c r="C163" s="712"/>
      <c r="D163" s="1" t="n">
        <v>45592</v>
      </c>
      <c r="E163" s="713" t="s">
        <v>1295</v>
      </c>
      <c r="F163" s="708" t="s">
        <v>7080</v>
      </c>
      <c r="G163" s="713"/>
      <c r="H163" s="708" t="n">
        <v>6287396366</v>
      </c>
    </row>
    <row r="164" customFormat="false" ht="55.9" hidden="false" customHeight="true" outlineLevel="0" collapsed="false">
      <c r="C164" s="712"/>
      <c r="D164" s="1" t="n">
        <v>45103</v>
      </c>
      <c r="E164" s="713" t="s">
        <v>7081</v>
      </c>
      <c r="F164" s="708" t="s">
        <v>6855</v>
      </c>
      <c r="G164" s="713"/>
      <c r="H164" s="708" t="n">
        <v>6287396373</v>
      </c>
      <c r="I164" s="708" t="s">
        <v>7082</v>
      </c>
    </row>
    <row r="165" customFormat="false" ht="55.9" hidden="false" customHeight="true" outlineLevel="0" collapsed="false">
      <c r="C165" s="712"/>
      <c r="D165" s="1" t="n">
        <v>46649</v>
      </c>
      <c r="E165" s="713" t="s">
        <v>7083</v>
      </c>
      <c r="F165" s="708" t="s">
        <v>6855</v>
      </c>
      <c r="G165" s="713"/>
      <c r="H165" s="708" t="n">
        <v>9031864143</v>
      </c>
      <c r="I165" s="708" t="s">
        <v>7084</v>
      </c>
    </row>
    <row r="166" customFormat="false" ht="55.9" hidden="false" customHeight="true" outlineLevel="0" collapsed="false">
      <c r="C166" s="712"/>
      <c r="D166" s="46"/>
      <c r="E166" s="762" t="s">
        <v>7085</v>
      </c>
      <c r="F166" s="727" t="s">
        <v>7086</v>
      </c>
      <c r="G166" s="712"/>
      <c r="H166" s="712" t="n">
        <v>6287396375</v>
      </c>
    </row>
    <row r="167" customFormat="false" ht="55.9" hidden="false" customHeight="true" outlineLevel="0" collapsed="false">
      <c r="C167" s="712"/>
      <c r="D167" s="45" t="n">
        <v>46794</v>
      </c>
      <c r="E167" s="720" t="s">
        <v>4738</v>
      </c>
      <c r="F167" s="712" t="s">
        <v>1090</v>
      </c>
      <c r="G167" s="712"/>
      <c r="H167" s="712" t="n">
        <v>9031864145</v>
      </c>
    </row>
    <row r="168" customFormat="false" ht="55.9" hidden="false" customHeight="true" outlineLevel="0" collapsed="false">
      <c r="C168" s="712"/>
      <c r="D168" s="9" t="n">
        <v>46312</v>
      </c>
      <c r="E168" s="712" t="s">
        <v>7087</v>
      </c>
      <c r="F168" s="712" t="s">
        <v>6855</v>
      </c>
      <c r="G168" s="712"/>
      <c r="H168" s="712" t="n">
        <v>6287396379</v>
      </c>
      <c r="I168" s="708" t="s">
        <v>7088</v>
      </c>
    </row>
    <row r="169" customFormat="false" ht="55.9" hidden="false" customHeight="true" outlineLevel="0" collapsed="false">
      <c r="C169" s="712"/>
      <c r="D169" s="9" t="n">
        <v>44242</v>
      </c>
      <c r="E169" s="712" t="s">
        <v>7089</v>
      </c>
      <c r="F169" s="712" t="s">
        <v>6834</v>
      </c>
      <c r="G169" s="712"/>
      <c r="H169" s="712" t="n">
        <v>9031864147</v>
      </c>
      <c r="I169" s="708" t="s">
        <v>7090</v>
      </c>
    </row>
    <row r="170" customFormat="false" ht="55.9" hidden="false" customHeight="true" outlineLevel="0" collapsed="false">
      <c r="C170" s="712"/>
      <c r="D170" s="132" t="n">
        <v>47018</v>
      </c>
      <c r="E170" s="712" t="s">
        <v>7091</v>
      </c>
      <c r="F170" s="712" t="s">
        <v>91</v>
      </c>
      <c r="G170" s="712"/>
      <c r="H170" s="712" t="n">
        <v>7544018097</v>
      </c>
    </row>
    <row r="171" customFormat="false" ht="55.9" hidden="false" customHeight="true" outlineLevel="0" collapsed="false">
      <c r="C171" s="712"/>
      <c r="D171" s="52" t="n">
        <v>47387</v>
      </c>
      <c r="E171" s="712" t="s">
        <v>7092</v>
      </c>
      <c r="F171" s="712" t="s">
        <v>7093</v>
      </c>
      <c r="G171" s="712"/>
      <c r="H171" s="712" t="n">
        <v>6287396353</v>
      </c>
    </row>
    <row r="172" customFormat="false" ht="55.9" hidden="false" customHeight="true" outlineLevel="0" collapsed="false">
      <c r="C172" s="712"/>
      <c r="D172" s="52" t="n">
        <v>47407</v>
      </c>
      <c r="E172" s="712" t="s">
        <v>7094</v>
      </c>
      <c r="F172" s="712" t="s">
        <v>1090</v>
      </c>
      <c r="G172" s="712"/>
      <c r="H172" s="712" t="n">
        <v>9771432242</v>
      </c>
      <c r="I172" s="708" t="s">
        <v>7095</v>
      </c>
    </row>
    <row r="173" customFormat="false" ht="55.9" hidden="false" customHeight="true" outlineLevel="0" collapsed="false">
      <c r="C173" s="712"/>
      <c r="D173" s="52" t="n">
        <v>46987</v>
      </c>
      <c r="E173" s="712" t="s">
        <v>848</v>
      </c>
      <c r="F173" s="712" t="s">
        <v>2272</v>
      </c>
      <c r="G173" s="712"/>
      <c r="H173" s="712" t="n">
        <v>9031076451</v>
      </c>
      <c r="I173" s="708" t="s">
        <v>7096</v>
      </c>
    </row>
    <row r="174" customFormat="false" ht="55.9" hidden="false" customHeight="true" outlineLevel="0" collapsed="false">
      <c r="C174" s="712"/>
      <c r="D174" s="52" t="n">
        <v>46936</v>
      </c>
      <c r="E174" s="712" t="s">
        <v>7097</v>
      </c>
      <c r="F174" s="712" t="s">
        <v>1090</v>
      </c>
      <c r="G174" s="712"/>
      <c r="H174" s="712" t="n">
        <v>9031076458</v>
      </c>
    </row>
    <row r="175" customFormat="false" ht="55.9" hidden="false" customHeight="true" outlineLevel="0" collapsed="false">
      <c r="C175" s="712"/>
      <c r="D175" s="52"/>
      <c r="E175" s="712"/>
      <c r="F175" s="712"/>
      <c r="G175" s="712"/>
      <c r="H175" s="712"/>
    </row>
    <row r="176" customFormat="false" ht="55.9" hidden="false" customHeight="true" outlineLevel="0" collapsed="false">
      <c r="C176" s="712"/>
      <c r="D176" s="9"/>
      <c r="E176" s="712"/>
      <c r="F176" s="712"/>
      <c r="G176" s="712"/>
      <c r="H176" s="712"/>
    </row>
    <row r="177" customFormat="false" ht="55.9" hidden="false" customHeight="true" outlineLevel="0" collapsed="false">
      <c r="A177" s="708" t="s">
        <v>7098</v>
      </c>
      <c r="B177" s="1" t="n">
        <v>6009</v>
      </c>
      <c r="C177" s="38" t="s">
        <v>7099</v>
      </c>
      <c r="D177" s="47" t="n">
        <v>47245</v>
      </c>
      <c r="E177" s="717" t="s">
        <v>1364</v>
      </c>
      <c r="F177" s="718" t="s">
        <v>7049</v>
      </c>
      <c r="G177" s="717"/>
      <c r="H177" s="712" t="s">
        <v>7100</v>
      </c>
      <c r="I177" s="769" t="s">
        <v>7050</v>
      </c>
      <c r="J177" s="770"/>
      <c r="K177" s="771"/>
      <c r="L177" s="770"/>
    </row>
    <row r="178" customFormat="false" ht="55.9" hidden="false" customHeight="true" outlineLevel="0" collapsed="false">
      <c r="C178" s="38"/>
      <c r="D178" s="47" t="n">
        <v>42857</v>
      </c>
      <c r="E178" s="718" t="s">
        <v>7101</v>
      </c>
      <c r="F178" s="718" t="s">
        <v>6834</v>
      </c>
      <c r="G178" s="718"/>
      <c r="H178" s="718" t="s">
        <v>7102</v>
      </c>
      <c r="I178" s="718" t="s">
        <v>7103</v>
      </c>
      <c r="J178" s="770"/>
      <c r="K178" s="771"/>
      <c r="L178" s="770"/>
    </row>
    <row r="179" customFormat="false" ht="55.9" hidden="false" customHeight="true" outlineLevel="0" collapsed="false">
      <c r="C179" s="38"/>
      <c r="D179" s="47" t="n">
        <v>44766</v>
      </c>
      <c r="E179" s="718" t="s">
        <v>7104</v>
      </c>
      <c r="F179" s="718" t="s">
        <v>7105</v>
      </c>
      <c r="G179" s="718"/>
      <c r="H179" s="718" t="n">
        <v>9771417652</v>
      </c>
      <c r="I179" s="718" t="s">
        <v>7106</v>
      </c>
      <c r="J179" s="770"/>
      <c r="K179" s="771"/>
      <c r="L179" s="770"/>
    </row>
    <row r="180" customFormat="false" ht="55.9" hidden="false" customHeight="true" outlineLevel="0" collapsed="false">
      <c r="C180" s="38"/>
      <c r="D180" s="47" t="n">
        <v>45617</v>
      </c>
      <c r="E180" s="718" t="s">
        <v>7107</v>
      </c>
      <c r="F180" s="718" t="s">
        <v>6855</v>
      </c>
      <c r="G180" s="718"/>
      <c r="H180" s="718" t="n">
        <v>8789434257</v>
      </c>
      <c r="I180" s="718" t="s">
        <v>7108</v>
      </c>
      <c r="J180" s="770"/>
      <c r="K180" s="771"/>
      <c r="L180" s="770"/>
    </row>
    <row r="181" customFormat="false" ht="55.9" hidden="false" customHeight="true" outlineLevel="0" collapsed="false">
      <c r="C181" s="712" t="s">
        <v>481</v>
      </c>
      <c r="D181" s="47" t="n">
        <v>40377</v>
      </c>
      <c r="E181" s="718" t="s">
        <v>7109</v>
      </c>
      <c r="F181" s="718" t="s">
        <v>7110</v>
      </c>
      <c r="G181" s="718"/>
      <c r="H181" s="718" t="n">
        <v>9234220660</v>
      </c>
      <c r="I181" s="718" t="s">
        <v>7103</v>
      </c>
      <c r="J181" s="770"/>
      <c r="K181" s="771"/>
      <c r="L181" s="770"/>
    </row>
    <row r="182" customFormat="false" ht="55.9" hidden="false" customHeight="true" outlineLevel="0" collapsed="false">
      <c r="C182" s="712"/>
      <c r="D182" s="47"/>
      <c r="E182" s="718" t="s">
        <v>7111</v>
      </c>
      <c r="F182" s="718" t="s">
        <v>7112</v>
      </c>
      <c r="G182" s="718"/>
      <c r="H182" s="718" t="n">
        <v>8797033093</v>
      </c>
      <c r="I182" s="718" t="s">
        <v>7103</v>
      </c>
      <c r="J182" s="770"/>
      <c r="K182" s="771"/>
      <c r="L182" s="770"/>
    </row>
    <row r="183" customFormat="false" ht="55.9" hidden="false" customHeight="true" outlineLevel="0" collapsed="false">
      <c r="C183" s="712"/>
      <c r="D183" s="47"/>
      <c r="E183" s="718" t="s">
        <v>7113</v>
      </c>
      <c r="F183" s="718" t="s">
        <v>7112</v>
      </c>
      <c r="G183" s="718"/>
      <c r="H183" s="718" t="n">
        <v>8969225566</v>
      </c>
      <c r="I183" s="718" t="s">
        <v>7103</v>
      </c>
      <c r="J183" s="770"/>
      <c r="K183" s="771"/>
      <c r="L183" s="770"/>
    </row>
    <row r="184" customFormat="false" ht="55.9" hidden="false" customHeight="true" outlineLevel="0" collapsed="false">
      <c r="C184" s="712"/>
      <c r="D184" s="47"/>
      <c r="E184" s="718" t="s">
        <v>7114</v>
      </c>
      <c r="F184" s="718" t="s">
        <v>7115</v>
      </c>
      <c r="G184" s="718"/>
      <c r="H184" s="718" t="n">
        <v>9771097709</v>
      </c>
      <c r="I184" s="718" t="s">
        <v>7103</v>
      </c>
      <c r="J184" s="770"/>
      <c r="K184" s="771"/>
      <c r="L184" s="770"/>
    </row>
    <row r="185" customFormat="false" ht="55.9" hidden="false" customHeight="true" outlineLevel="0" collapsed="false">
      <c r="C185" s="712"/>
      <c r="D185" s="47"/>
      <c r="E185" s="718" t="s">
        <v>7116</v>
      </c>
      <c r="F185" s="718" t="s">
        <v>7117</v>
      </c>
      <c r="G185" s="718"/>
      <c r="H185" s="718" t="n">
        <v>9162900000</v>
      </c>
      <c r="I185" s="718" t="s">
        <v>7103</v>
      </c>
      <c r="J185" s="770"/>
      <c r="K185" s="771"/>
      <c r="L185" s="770"/>
    </row>
    <row r="186" customFormat="false" ht="55.9" hidden="false" customHeight="true" outlineLevel="0" collapsed="false">
      <c r="C186" s="712"/>
      <c r="D186" s="47"/>
      <c r="E186" s="718" t="s">
        <v>7118</v>
      </c>
      <c r="F186" s="718" t="s">
        <v>7119</v>
      </c>
      <c r="G186" s="718"/>
      <c r="H186" s="718" t="n">
        <v>8797743649</v>
      </c>
      <c r="I186" s="718" t="s">
        <v>7103</v>
      </c>
      <c r="J186" s="770"/>
      <c r="K186" s="771"/>
      <c r="L186" s="770"/>
    </row>
    <row r="187" customFormat="false" ht="55.9" hidden="false" customHeight="true" outlineLevel="0" collapsed="false">
      <c r="C187" s="712"/>
      <c r="D187" s="47"/>
      <c r="E187" s="718" t="s">
        <v>7120</v>
      </c>
      <c r="F187" s="718" t="s">
        <v>7121</v>
      </c>
      <c r="G187" s="718"/>
      <c r="H187" s="718" t="n">
        <v>9576555790</v>
      </c>
      <c r="I187" s="718" t="s">
        <v>7103</v>
      </c>
      <c r="J187" s="770"/>
      <c r="K187" s="771"/>
      <c r="L187" s="770"/>
    </row>
    <row r="188" customFormat="false" ht="55.9" hidden="false" customHeight="true" outlineLevel="0" collapsed="false">
      <c r="C188" s="712"/>
      <c r="D188" s="47"/>
      <c r="E188" s="718" t="s">
        <v>7122</v>
      </c>
      <c r="F188" s="718" t="s">
        <v>7123</v>
      </c>
      <c r="G188" s="718"/>
      <c r="H188" s="718" t="n">
        <v>9905020873</v>
      </c>
      <c r="I188" s="718" t="s">
        <v>7103</v>
      </c>
      <c r="J188" s="770"/>
      <c r="K188" s="771"/>
      <c r="L188" s="770"/>
    </row>
    <row r="189" customFormat="false" ht="55.9" hidden="false" customHeight="true" outlineLevel="0" collapsed="false">
      <c r="E189" s="718"/>
      <c r="F189" s="718"/>
      <c r="G189" s="718"/>
      <c r="H189" s="718"/>
      <c r="I189" s="718"/>
    </row>
    <row r="190" customFormat="false" ht="55.9" hidden="false" customHeight="true" outlineLevel="0" collapsed="false">
      <c r="A190" s="708" t="s">
        <v>7124</v>
      </c>
      <c r="B190" s="1" t="n">
        <v>6012</v>
      </c>
      <c r="C190" s="38" t="s">
        <v>7125</v>
      </c>
      <c r="D190" s="1" t="n">
        <v>44115</v>
      </c>
      <c r="E190" s="708" t="s">
        <v>7126</v>
      </c>
      <c r="F190" s="724" t="s">
        <v>6865</v>
      </c>
      <c r="G190" s="725"/>
      <c r="H190" s="708" t="n">
        <v>9199555777</v>
      </c>
      <c r="I190" s="717" t="s">
        <v>7127</v>
      </c>
      <c r="J190" s="772"/>
      <c r="K190" s="771"/>
      <c r="L190" s="770"/>
    </row>
    <row r="191" customFormat="false" ht="55.9" hidden="false" customHeight="true" outlineLevel="0" collapsed="false">
      <c r="C191" s="38"/>
      <c r="D191" s="461" t="n">
        <v>41233</v>
      </c>
      <c r="E191" s="724" t="s">
        <v>7128</v>
      </c>
      <c r="F191" s="724" t="s">
        <v>7064</v>
      </c>
      <c r="G191" s="725"/>
      <c r="H191" s="708" t="n">
        <v>9771416897</v>
      </c>
      <c r="I191" s="717" t="s">
        <v>7129</v>
      </c>
      <c r="K191" s="771"/>
      <c r="L191" s="770"/>
    </row>
    <row r="192" customFormat="false" ht="55.9" hidden="false" customHeight="true" outlineLevel="0" collapsed="false">
      <c r="C192" s="38"/>
      <c r="D192" s="461" t="n">
        <v>46383</v>
      </c>
      <c r="E192" s="724" t="s">
        <v>7130</v>
      </c>
      <c r="F192" s="724" t="s">
        <v>7064</v>
      </c>
      <c r="G192" s="773"/>
      <c r="H192" s="708" t="n">
        <v>9931449002</v>
      </c>
      <c r="I192" s="717" t="s">
        <v>7129</v>
      </c>
      <c r="J192" s="774"/>
      <c r="K192" s="771"/>
      <c r="L192" s="770"/>
    </row>
    <row r="193" customFormat="false" ht="55.9" hidden="false" customHeight="true" outlineLevel="0" collapsed="false">
      <c r="C193" s="712"/>
      <c r="D193" s="461" t="n">
        <v>46074</v>
      </c>
      <c r="E193" s="724" t="s">
        <v>7131</v>
      </c>
      <c r="F193" s="724" t="s">
        <v>7055</v>
      </c>
      <c r="G193" s="725"/>
      <c r="H193" s="708" t="n">
        <v>6287396354</v>
      </c>
      <c r="I193" s="716" t="s">
        <v>7132</v>
      </c>
      <c r="J193" s="774"/>
      <c r="K193" s="771"/>
      <c r="L193" s="770"/>
    </row>
    <row r="194" customFormat="false" ht="55.9" hidden="false" customHeight="true" outlineLevel="0" collapsed="false">
      <c r="C194" s="718"/>
      <c r="D194" s="559" t="n">
        <v>46694</v>
      </c>
      <c r="E194" s="724" t="s">
        <v>7133</v>
      </c>
      <c r="F194" s="724" t="s">
        <v>7134</v>
      </c>
      <c r="G194" s="725"/>
      <c r="H194" s="708" t="n">
        <v>6287396368</v>
      </c>
      <c r="I194" s="716" t="s">
        <v>7135</v>
      </c>
      <c r="J194" s="774"/>
      <c r="L194" s="770"/>
    </row>
    <row r="195" customFormat="false" ht="55.9" hidden="false" customHeight="true" outlineLevel="0" collapsed="false">
      <c r="C195" s="712"/>
      <c r="D195" s="461" t="n">
        <v>41279</v>
      </c>
      <c r="E195" s="724" t="s">
        <v>7136</v>
      </c>
      <c r="F195" s="724" t="s">
        <v>7137</v>
      </c>
      <c r="G195" s="725"/>
      <c r="H195" s="708" t="n">
        <v>9931589905</v>
      </c>
      <c r="I195" s="717" t="s">
        <v>7129</v>
      </c>
      <c r="J195" s="774"/>
    </row>
    <row r="196" customFormat="false" ht="55.9" hidden="false" customHeight="true" outlineLevel="0" collapsed="false">
      <c r="A196" s="712" t="s">
        <v>481</v>
      </c>
      <c r="B196" s="9"/>
      <c r="C196" s="712"/>
      <c r="D196" s="461" t="n">
        <v>46839</v>
      </c>
      <c r="E196" s="724" t="s">
        <v>7138</v>
      </c>
      <c r="F196" s="724" t="s">
        <v>6855</v>
      </c>
      <c r="G196" s="773"/>
      <c r="H196" s="708" t="n">
        <v>8709278550</v>
      </c>
      <c r="I196" s="717" t="s">
        <v>7129</v>
      </c>
    </row>
    <row r="197" customFormat="false" ht="55.9" hidden="false" customHeight="true" outlineLevel="0" collapsed="false">
      <c r="C197" s="712"/>
      <c r="D197" s="1" t="n">
        <v>46730</v>
      </c>
      <c r="E197" s="713" t="s">
        <v>2764</v>
      </c>
      <c r="F197" s="708" t="s">
        <v>40</v>
      </c>
      <c r="G197" s="713"/>
      <c r="H197" s="708" t="n">
        <v>9319747933</v>
      </c>
      <c r="I197" s="708" t="s">
        <v>7139</v>
      </c>
    </row>
    <row r="198" customFormat="false" ht="55.9" hidden="false" customHeight="true" outlineLevel="0" collapsed="false">
      <c r="A198" s="712" t="s">
        <v>3153</v>
      </c>
      <c r="B198" s="9"/>
      <c r="C198" s="38"/>
      <c r="D198" s="9"/>
      <c r="E198" s="712"/>
      <c r="F198" s="712"/>
      <c r="H198" s="712"/>
      <c r="I198" s="726"/>
    </row>
    <row r="199" customFormat="false" ht="55.9" hidden="false" customHeight="true" outlineLevel="0" collapsed="false">
      <c r="A199" s="712" t="s">
        <v>7140</v>
      </c>
      <c r="B199" s="9" t="n">
        <v>6037</v>
      </c>
      <c r="C199" s="775" t="s">
        <v>7141</v>
      </c>
      <c r="D199" s="1" t="n">
        <v>45846</v>
      </c>
      <c r="E199" s="713" t="s">
        <v>7142</v>
      </c>
      <c r="F199" s="708" t="s">
        <v>6865</v>
      </c>
      <c r="G199" s="713"/>
      <c r="H199" s="708" t="n">
        <v>7544008056</v>
      </c>
      <c r="I199" s="708" t="s">
        <v>7143</v>
      </c>
    </row>
    <row r="200" customFormat="false" ht="55.9" hidden="false" customHeight="true" outlineLevel="0" collapsed="false">
      <c r="B200" s="9"/>
      <c r="C200" s="775"/>
      <c r="D200" s="401" t="n">
        <v>46510</v>
      </c>
      <c r="E200" s="776" t="s">
        <v>7144</v>
      </c>
      <c r="F200" s="776" t="s">
        <v>7145</v>
      </c>
      <c r="G200" s="777" t="s">
        <v>4005</v>
      </c>
      <c r="H200" s="776" t="n">
        <v>6287396359</v>
      </c>
      <c r="I200" s="726" t="s">
        <v>7146</v>
      </c>
    </row>
    <row r="201" customFormat="false" ht="55.9" hidden="false" customHeight="true" outlineLevel="0" collapsed="false">
      <c r="A201" s="712"/>
      <c r="B201" s="9"/>
      <c r="C201" s="712"/>
      <c r="D201" s="401" t="n">
        <v>43940</v>
      </c>
      <c r="E201" s="776" t="s">
        <v>7147</v>
      </c>
      <c r="F201" s="776" t="s">
        <v>6855</v>
      </c>
      <c r="G201" s="777" t="s">
        <v>4005</v>
      </c>
      <c r="H201" s="776" t="n">
        <v>7800398187</v>
      </c>
      <c r="I201" s="778" t="s">
        <v>7146</v>
      </c>
    </row>
    <row r="202" customFormat="false" ht="55.9" hidden="false" customHeight="true" outlineLevel="0" collapsed="false">
      <c r="A202" s="712"/>
      <c r="B202" s="9"/>
      <c r="C202" s="712"/>
      <c r="D202" s="401" t="n">
        <v>44092</v>
      </c>
      <c r="E202" s="776" t="s">
        <v>7148</v>
      </c>
      <c r="F202" s="776" t="s">
        <v>7149</v>
      </c>
      <c r="G202" s="777" t="s">
        <v>4005</v>
      </c>
      <c r="H202" s="776" t="n">
        <v>7763819857</v>
      </c>
      <c r="I202" s="726" t="s">
        <v>4005</v>
      </c>
    </row>
    <row r="203" customFormat="false" ht="55.9" hidden="false" customHeight="true" outlineLevel="0" collapsed="false">
      <c r="A203" s="712"/>
      <c r="B203" s="9"/>
      <c r="C203" s="712"/>
      <c r="D203" s="401" t="n">
        <v>46601</v>
      </c>
      <c r="E203" s="776" t="s">
        <v>7150</v>
      </c>
      <c r="F203" s="776" t="s">
        <v>6855</v>
      </c>
      <c r="G203" s="777" t="s">
        <v>4005</v>
      </c>
      <c r="H203" s="776" t="n">
        <v>6287396370</v>
      </c>
      <c r="I203" s="734" t="s">
        <v>7151</v>
      </c>
    </row>
    <row r="204" customFormat="false" ht="55.9" hidden="false" customHeight="true" outlineLevel="0" collapsed="false">
      <c r="A204" s="712"/>
      <c r="B204" s="9"/>
      <c r="D204" s="401" t="n">
        <v>46116</v>
      </c>
      <c r="E204" s="776" t="s">
        <v>7152</v>
      </c>
      <c r="F204" s="776" t="s">
        <v>7149</v>
      </c>
      <c r="G204" s="777" t="s">
        <v>4005</v>
      </c>
      <c r="H204" s="776" t="s">
        <v>7153</v>
      </c>
      <c r="I204" s="726" t="s">
        <v>4005</v>
      </c>
    </row>
    <row r="205" customFormat="false" ht="55.9" hidden="false" customHeight="true" outlineLevel="0" collapsed="false">
      <c r="A205" s="712"/>
      <c r="B205" s="9"/>
      <c r="D205" s="401" t="n">
        <v>47043</v>
      </c>
      <c r="E205" s="776" t="s">
        <v>7154</v>
      </c>
      <c r="F205" s="776" t="s">
        <v>7155</v>
      </c>
      <c r="G205" s="777" t="s">
        <v>4005</v>
      </c>
      <c r="H205" s="776" t="n">
        <v>6287396357</v>
      </c>
      <c r="I205" s="726" t="s">
        <v>7156</v>
      </c>
    </row>
    <row r="206" customFormat="false" ht="55.9" hidden="false" customHeight="true" outlineLevel="0" collapsed="false">
      <c r="A206" s="712"/>
      <c r="B206" s="9"/>
      <c r="D206" s="401" t="n">
        <v>47197</v>
      </c>
      <c r="E206" s="776" t="s">
        <v>7157</v>
      </c>
      <c r="F206" s="776" t="s">
        <v>6855</v>
      </c>
      <c r="G206" s="777" t="s">
        <v>4005</v>
      </c>
      <c r="H206" s="776" t="n">
        <v>6287396358</v>
      </c>
      <c r="I206" s="726" t="s">
        <v>7158</v>
      </c>
    </row>
    <row r="207" customFormat="false" ht="55.9" hidden="false" customHeight="true" outlineLevel="0" collapsed="false">
      <c r="A207" s="712"/>
      <c r="B207" s="9"/>
      <c r="D207" s="401" t="n">
        <v>46359</v>
      </c>
      <c r="E207" s="776" t="s">
        <v>7159</v>
      </c>
      <c r="F207" s="776" t="s">
        <v>6855</v>
      </c>
      <c r="G207" s="777" t="s">
        <v>4005</v>
      </c>
      <c r="H207" s="776" t="n">
        <v>6287396360</v>
      </c>
      <c r="I207" s="726" t="s">
        <v>7160</v>
      </c>
    </row>
    <row r="208" customFormat="false" ht="55.9" hidden="false" customHeight="true" outlineLevel="0" collapsed="false">
      <c r="A208" s="712"/>
      <c r="B208" s="9"/>
      <c r="D208" s="401" t="n">
        <v>46820</v>
      </c>
      <c r="E208" s="776" t="s">
        <v>7161</v>
      </c>
      <c r="F208" s="776" t="s">
        <v>7162</v>
      </c>
      <c r="G208" s="777" t="s">
        <v>4005</v>
      </c>
      <c r="H208" s="776" t="n">
        <v>9031680305</v>
      </c>
      <c r="I208" s="726" t="s">
        <v>4005</v>
      </c>
    </row>
    <row r="209" customFormat="false" ht="55.9" hidden="false" customHeight="true" outlineLevel="0" collapsed="false">
      <c r="A209" s="712"/>
      <c r="B209" s="9"/>
      <c r="D209" s="401" t="n">
        <v>46876</v>
      </c>
      <c r="E209" s="776" t="s">
        <v>6317</v>
      </c>
      <c r="F209" s="776" t="s">
        <v>6855</v>
      </c>
      <c r="G209" s="777" t="s">
        <v>4005</v>
      </c>
      <c r="H209" s="776" t="n">
        <v>9973247828</v>
      </c>
      <c r="I209" s="734" t="s">
        <v>7163</v>
      </c>
    </row>
    <row r="210" customFormat="false" ht="55.9" hidden="false" customHeight="true" outlineLevel="0" collapsed="false">
      <c r="A210" s="712"/>
      <c r="B210" s="9"/>
      <c r="D210" s="401" t="n">
        <v>46651</v>
      </c>
      <c r="E210" s="776" t="s">
        <v>7164</v>
      </c>
      <c r="F210" s="776" t="s">
        <v>7162</v>
      </c>
      <c r="G210" s="777" t="s">
        <v>4005</v>
      </c>
      <c r="H210" s="776" t="n">
        <v>9031680307</v>
      </c>
      <c r="I210" s="778" t="s">
        <v>4005</v>
      </c>
    </row>
    <row r="211" customFormat="false" ht="55.9" hidden="false" customHeight="true" outlineLevel="0" collapsed="false">
      <c r="A211" s="712"/>
      <c r="B211" s="9"/>
      <c r="D211" s="401" t="n">
        <v>46822</v>
      </c>
      <c r="E211" s="776" t="s">
        <v>7165</v>
      </c>
      <c r="F211" s="776" t="s">
        <v>6855</v>
      </c>
      <c r="G211" s="777" t="s">
        <v>4005</v>
      </c>
      <c r="H211" s="776" t="n">
        <v>9031864149</v>
      </c>
      <c r="I211" s="734" t="s">
        <v>7166</v>
      </c>
    </row>
    <row r="212" customFormat="false" ht="55.9" hidden="false" customHeight="true" outlineLevel="0" collapsed="false">
      <c r="A212" s="712"/>
      <c r="B212" s="9"/>
      <c r="D212" s="401" t="n">
        <v>46914</v>
      </c>
      <c r="E212" s="776" t="s">
        <v>7167</v>
      </c>
      <c r="F212" s="776" t="s">
        <v>6855</v>
      </c>
      <c r="G212" s="777" t="s">
        <v>4005</v>
      </c>
      <c r="H212" s="776" t="n">
        <v>9031864148</v>
      </c>
      <c r="I212" s="734" t="s">
        <v>7168</v>
      </c>
    </row>
    <row r="213" customFormat="false" ht="55.9" hidden="false" customHeight="true" outlineLevel="0" collapsed="false">
      <c r="A213" s="712"/>
      <c r="B213" s="9"/>
      <c r="D213" s="401" t="n">
        <v>46277</v>
      </c>
      <c r="E213" s="776" t="s">
        <v>7169</v>
      </c>
      <c r="F213" s="776" t="s">
        <v>6844</v>
      </c>
      <c r="G213" s="777" t="s">
        <v>4005</v>
      </c>
      <c r="H213" s="776" t="n">
        <v>6287396355</v>
      </c>
      <c r="I213" s="778" t="s">
        <v>4005</v>
      </c>
    </row>
    <row r="214" customFormat="false" ht="55.9" hidden="false" customHeight="true" outlineLevel="0" collapsed="false">
      <c r="A214" s="712"/>
      <c r="B214" s="9"/>
      <c r="D214" s="401" t="n">
        <v>46580</v>
      </c>
      <c r="E214" s="776" t="s">
        <v>7170</v>
      </c>
      <c r="F214" s="776" t="s">
        <v>6844</v>
      </c>
      <c r="G214" s="777" t="s">
        <v>4005</v>
      </c>
      <c r="H214" s="776" t="n">
        <v>6200288609</v>
      </c>
      <c r="I214" s="778" t="s">
        <v>4005</v>
      </c>
    </row>
    <row r="215" customFormat="false" ht="55.9" hidden="false" customHeight="true" outlineLevel="0" collapsed="false">
      <c r="A215" s="712"/>
      <c r="B215" s="9"/>
      <c r="D215" s="401" t="n">
        <v>44367</v>
      </c>
      <c r="E215" s="776" t="s">
        <v>7171</v>
      </c>
      <c r="F215" s="776" t="s">
        <v>6844</v>
      </c>
      <c r="G215" s="777" t="s">
        <v>4005</v>
      </c>
      <c r="H215" s="776" t="n">
        <v>9761317015</v>
      </c>
      <c r="I215" s="778" t="s">
        <v>4005</v>
      </c>
    </row>
    <row r="216" customFormat="false" ht="55.9" hidden="false" customHeight="true" outlineLevel="0" collapsed="false">
      <c r="A216" s="712"/>
      <c r="B216" s="9"/>
      <c r="D216" s="401"/>
      <c r="E216" s="776"/>
      <c r="F216" s="776"/>
      <c r="G216" s="777"/>
      <c r="H216" s="776"/>
      <c r="I216" s="778"/>
    </row>
    <row r="217" customFormat="false" ht="55.9" hidden="false" customHeight="true" outlineLevel="0" collapsed="false">
      <c r="A217" s="712"/>
      <c r="B217" s="9"/>
      <c r="D217" s="401"/>
      <c r="E217" s="776"/>
      <c r="F217" s="776"/>
      <c r="G217" s="777"/>
      <c r="H217" s="776"/>
      <c r="I217" s="778"/>
    </row>
    <row r="218" customFormat="false" ht="55.9" hidden="false" customHeight="true" outlineLevel="0" collapsed="false">
      <c r="A218" s="708" t="s">
        <v>7172</v>
      </c>
      <c r="B218" s="9" t="n">
        <v>6134</v>
      </c>
      <c r="C218" s="38" t="s">
        <v>7173</v>
      </c>
      <c r="D218" s="779" t="n">
        <v>41604</v>
      </c>
      <c r="E218" s="780" t="s">
        <v>7174</v>
      </c>
      <c r="F218" s="780" t="s">
        <v>910</v>
      </c>
      <c r="G218" s="780"/>
      <c r="H218" s="780" t="n">
        <v>9771463768</v>
      </c>
      <c r="I218" s="781" t="s">
        <v>7175</v>
      </c>
    </row>
    <row r="219" customFormat="false" ht="55.9" hidden="false" customHeight="true" outlineLevel="0" collapsed="false">
      <c r="C219" s="38"/>
      <c r="D219" s="779" t="n">
        <v>43778</v>
      </c>
      <c r="E219" s="780" t="s">
        <v>7176</v>
      </c>
      <c r="F219" s="780" t="s">
        <v>5065</v>
      </c>
      <c r="G219" s="780"/>
      <c r="H219" s="780" t="n">
        <v>9973727273</v>
      </c>
      <c r="I219" s="778" t="s">
        <v>7177</v>
      </c>
    </row>
    <row r="220" customFormat="false" ht="55.9" hidden="false" customHeight="true" outlineLevel="0" collapsed="false">
      <c r="C220" s="38"/>
      <c r="D220" s="779" t="n">
        <v>43944</v>
      </c>
      <c r="E220" s="780" t="s">
        <v>7178</v>
      </c>
      <c r="F220" s="780" t="s">
        <v>7179</v>
      </c>
      <c r="G220" s="780"/>
      <c r="H220" s="777" t="n">
        <v>9661712222</v>
      </c>
      <c r="I220" s="777" t="s">
        <v>4005</v>
      </c>
    </row>
    <row r="221" customFormat="false" ht="55.9" hidden="false" customHeight="true" outlineLevel="0" collapsed="false">
      <c r="C221" s="38"/>
      <c r="D221" s="779" t="n">
        <v>42846</v>
      </c>
      <c r="E221" s="780" t="s">
        <v>7180</v>
      </c>
      <c r="F221" s="780" t="s">
        <v>7181</v>
      </c>
      <c r="G221" s="780"/>
      <c r="H221" s="777" t="n">
        <v>7033555533</v>
      </c>
      <c r="I221" s="780" t="s">
        <v>4005</v>
      </c>
    </row>
    <row r="222" customFormat="false" ht="55.9" hidden="false" customHeight="true" outlineLevel="0" collapsed="false">
      <c r="D222" s="779" t="n">
        <v>44828</v>
      </c>
      <c r="E222" s="780" t="s">
        <v>7182</v>
      </c>
      <c r="F222" s="780" t="s">
        <v>6834</v>
      </c>
      <c r="G222" s="780"/>
      <c r="H222" s="780" t="n">
        <v>9973511690</v>
      </c>
      <c r="I222" s="780" t="s">
        <v>4005</v>
      </c>
    </row>
    <row r="223" customFormat="false" ht="55.9" hidden="false" customHeight="true" outlineLevel="0" collapsed="false">
      <c r="A223" s="712"/>
      <c r="B223" s="9"/>
    </row>
    <row r="224" customFormat="false" ht="55.9" hidden="false" customHeight="true" outlineLevel="0" collapsed="false">
      <c r="A224" s="712" t="s">
        <v>7183</v>
      </c>
      <c r="B224" s="9" t="n">
        <v>6376</v>
      </c>
      <c r="C224" s="38" t="s">
        <v>7184</v>
      </c>
      <c r="D224" s="782" t="n">
        <v>46484</v>
      </c>
      <c r="E224" s="783" t="s">
        <v>7185</v>
      </c>
      <c r="F224" s="783" t="s">
        <v>7186</v>
      </c>
      <c r="G224" s="780"/>
      <c r="H224" s="776" t="n">
        <v>9934123274</v>
      </c>
      <c r="I224" s="726" t="s">
        <v>7187</v>
      </c>
    </row>
    <row r="225" customFormat="false" ht="55.9" hidden="false" customHeight="true" outlineLevel="0" collapsed="false">
      <c r="A225" s="712"/>
      <c r="B225" s="9"/>
      <c r="C225" s="38"/>
      <c r="D225" s="782" t="n">
        <v>46656</v>
      </c>
      <c r="E225" s="783" t="s">
        <v>7188</v>
      </c>
      <c r="F225" s="783" t="s">
        <v>1090</v>
      </c>
      <c r="G225" s="780"/>
      <c r="H225" s="776" t="n">
        <v>9934123265</v>
      </c>
      <c r="I225" s="784" t="s">
        <v>7189</v>
      </c>
    </row>
    <row r="226" customFormat="false" ht="55.9" hidden="false" customHeight="true" outlineLevel="0" collapsed="false">
      <c r="A226" s="712"/>
      <c r="B226" s="9"/>
      <c r="C226" s="38"/>
      <c r="D226" s="782" t="n">
        <v>41121</v>
      </c>
      <c r="E226" s="783" t="s">
        <v>3621</v>
      </c>
      <c r="F226" s="783" t="s">
        <v>6844</v>
      </c>
      <c r="G226" s="780"/>
      <c r="H226" s="776" t="n">
        <v>9031864144</v>
      </c>
      <c r="I226" s="776" t="s">
        <v>7190</v>
      </c>
    </row>
    <row r="227" customFormat="false" ht="55.9" hidden="false" customHeight="true" outlineLevel="0" collapsed="false">
      <c r="C227" s="712"/>
      <c r="D227" s="785" t="n">
        <v>46917</v>
      </c>
      <c r="E227" s="780" t="s">
        <v>7191</v>
      </c>
      <c r="F227" s="780" t="s">
        <v>7192</v>
      </c>
      <c r="G227" s="780"/>
      <c r="H227" s="780" t="n">
        <v>8521933389</v>
      </c>
      <c r="I227" s="786" t="s">
        <v>4005</v>
      </c>
    </row>
    <row r="228" customFormat="false" ht="55.9" hidden="false" customHeight="true" outlineLevel="0" collapsed="false">
      <c r="C228" s="712"/>
      <c r="D228" s="49" t="n">
        <v>46754</v>
      </c>
      <c r="E228" s="748" t="s">
        <v>471</v>
      </c>
      <c r="F228" s="748" t="s">
        <v>7193</v>
      </c>
      <c r="G228" s="748"/>
      <c r="H228" s="743" t="n">
        <v>8278725593</v>
      </c>
      <c r="I228" s="786" t="s">
        <v>4005</v>
      </c>
    </row>
    <row r="229" customFormat="false" ht="55.9" hidden="false" customHeight="true" outlineLevel="0" collapsed="false">
      <c r="C229" s="712"/>
      <c r="D229" s="49"/>
      <c r="E229" s="748"/>
      <c r="F229" s="748"/>
      <c r="G229" s="748"/>
      <c r="H229" s="743"/>
      <c r="I229" s="786"/>
    </row>
    <row r="230" customFormat="false" ht="55.9" hidden="false" customHeight="true" outlineLevel="0" collapsed="false">
      <c r="A230" s="708" t="s">
        <v>6076</v>
      </c>
      <c r="C230" s="787"/>
      <c r="E230" s="718"/>
      <c r="F230" s="718"/>
      <c r="G230" s="718"/>
      <c r="H230" s="718"/>
    </row>
    <row r="231" customFormat="false" ht="55.9" hidden="false" customHeight="true" outlineLevel="0" collapsed="false">
      <c r="A231" s="737" t="s">
        <v>7194</v>
      </c>
      <c r="B231" s="1" t="n">
        <v>6533</v>
      </c>
      <c r="C231" s="788" t="s">
        <v>7195</v>
      </c>
      <c r="D231" s="9" t="n">
        <v>45992</v>
      </c>
      <c r="E231" s="712" t="s">
        <v>7196</v>
      </c>
      <c r="F231" s="708" t="s">
        <v>7052</v>
      </c>
      <c r="H231" s="712" t="n">
        <v>9211783408</v>
      </c>
      <c r="I231" s="713" t="s">
        <v>7197</v>
      </c>
    </row>
    <row r="232" customFormat="false" ht="55.9" hidden="false" customHeight="true" outlineLevel="0" collapsed="false">
      <c r="A232" s="737"/>
      <c r="C232" s="788"/>
      <c r="D232" s="9" t="n">
        <v>47119</v>
      </c>
      <c r="E232" s="712" t="s">
        <v>7198</v>
      </c>
      <c r="F232" s="708" t="s">
        <v>6868</v>
      </c>
      <c r="H232" s="712" t="n">
        <v>9211724921</v>
      </c>
      <c r="I232" s="713" t="s">
        <v>7199</v>
      </c>
    </row>
    <row r="233" customFormat="false" ht="55.9" hidden="false" customHeight="true" outlineLevel="0" collapsed="false">
      <c r="A233" s="737"/>
      <c r="C233" s="742"/>
      <c r="D233" s="9" t="n">
        <v>47300</v>
      </c>
      <c r="E233" s="712" t="s">
        <v>7200</v>
      </c>
      <c r="F233" s="708" t="s">
        <v>6955</v>
      </c>
      <c r="H233" s="712" t="n">
        <v>9311914483</v>
      </c>
      <c r="I233" s="734" t="s">
        <v>7201</v>
      </c>
    </row>
    <row r="234" customFormat="false" ht="55.9" hidden="false" customHeight="true" outlineLevel="0" collapsed="false">
      <c r="C234" s="467"/>
      <c r="D234" s="1" t="n">
        <v>46339</v>
      </c>
      <c r="E234" s="719" t="s">
        <v>7202</v>
      </c>
      <c r="F234" s="789" t="s">
        <v>6943</v>
      </c>
      <c r="G234" s="789"/>
      <c r="H234" s="743" t="n">
        <v>9599220291</v>
      </c>
      <c r="I234" s="789" t="s">
        <v>7203</v>
      </c>
    </row>
    <row r="235" customFormat="false" ht="55.9" hidden="false" customHeight="true" outlineLevel="0" collapsed="false">
      <c r="C235" s="467"/>
      <c r="D235" s="9" t="n">
        <v>46441</v>
      </c>
      <c r="E235" s="712" t="s">
        <v>819</v>
      </c>
      <c r="F235" s="708" t="s">
        <v>189</v>
      </c>
      <c r="H235" s="712" t="n">
        <v>8392927507</v>
      </c>
      <c r="I235" s="713" t="s">
        <v>7204</v>
      </c>
    </row>
    <row r="236" customFormat="false" ht="55.9" hidden="false" customHeight="true" outlineLevel="0" collapsed="false">
      <c r="C236" s="467"/>
      <c r="D236" s="9" t="n">
        <v>46434</v>
      </c>
      <c r="E236" s="712" t="s">
        <v>7205</v>
      </c>
      <c r="F236" s="708" t="s">
        <v>1925</v>
      </c>
      <c r="H236" s="740" t="n">
        <v>9870167272</v>
      </c>
      <c r="I236" s="713" t="s">
        <v>7206</v>
      </c>
    </row>
    <row r="237" customFormat="false" ht="55.9" hidden="false" customHeight="true" outlineLevel="0" collapsed="false">
      <c r="C237" s="182"/>
      <c r="D237" s="790" t="n">
        <v>46721</v>
      </c>
      <c r="E237" s="791" t="s">
        <v>6921</v>
      </c>
      <c r="F237" s="791" t="s">
        <v>7207</v>
      </c>
      <c r="G237" s="791" t="s">
        <v>3979</v>
      </c>
      <c r="H237" s="791" t="n">
        <v>9625736431</v>
      </c>
      <c r="I237" s="791" t="s">
        <v>7208</v>
      </c>
    </row>
    <row r="238" customFormat="false" ht="55.9" hidden="false" customHeight="true" outlineLevel="0" collapsed="false">
      <c r="C238" s="467"/>
      <c r="D238" s="9" t="n">
        <v>46252</v>
      </c>
      <c r="E238" s="712" t="s">
        <v>7209</v>
      </c>
      <c r="F238" s="708" t="s">
        <v>7149</v>
      </c>
      <c r="H238" s="712" t="n">
        <v>9807153280</v>
      </c>
      <c r="I238" s="713" t="s">
        <v>7210</v>
      </c>
    </row>
    <row r="239" customFormat="false" ht="55.9" hidden="false" customHeight="true" outlineLevel="0" collapsed="false">
      <c r="C239" s="467"/>
      <c r="D239" s="9" t="n">
        <v>46314</v>
      </c>
      <c r="E239" s="712" t="s">
        <v>7211</v>
      </c>
      <c r="F239" s="708" t="s">
        <v>7212</v>
      </c>
      <c r="H239" s="712" t="n">
        <v>9793195916</v>
      </c>
      <c r="I239" s="713" t="s">
        <v>7213</v>
      </c>
    </row>
    <row r="240" customFormat="false" ht="55.9" hidden="false" customHeight="true" outlineLevel="0" collapsed="false">
      <c r="C240" s="467"/>
      <c r="D240" s="9" t="n">
        <v>46592</v>
      </c>
      <c r="E240" s="712" t="s">
        <v>7214</v>
      </c>
      <c r="F240" s="708" t="s">
        <v>7149</v>
      </c>
      <c r="H240" s="712" t="n">
        <v>8528870517</v>
      </c>
      <c r="I240" s="713" t="s">
        <v>7210</v>
      </c>
    </row>
    <row r="241" customFormat="false" ht="55.9" hidden="false" customHeight="true" outlineLevel="0" collapsed="false">
      <c r="C241" s="467"/>
      <c r="D241" s="9" t="n">
        <v>34252</v>
      </c>
      <c r="E241" s="712" t="s">
        <v>7215</v>
      </c>
      <c r="F241" s="708" t="s">
        <v>7149</v>
      </c>
      <c r="H241" s="712" t="n">
        <v>9125780165</v>
      </c>
      <c r="I241" s="713" t="s">
        <v>7210</v>
      </c>
    </row>
    <row r="242" customFormat="false" ht="55.9" hidden="false" customHeight="true" outlineLevel="0" collapsed="false">
      <c r="C242" s="467"/>
      <c r="D242" s="9" t="n">
        <v>46991</v>
      </c>
      <c r="E242" s="712" t="s">
        <v>7216</v>
      </c>
      <c r="F242" s="708" t="s">
        <v>7217</v>
      </c>
      <c r="H242" s="740" t="n">
        <v>8595079137</v>
      </c>
      <c r="I242" s="713" t="s">
        <v>7218</v>
      </c>
    </row>
    <row r="243" customFormat="false" ht="55.9" hidden="false" customHeight="true" outlineLevel="0" collapsed="false">
      <c r="C243" s="467"/>
      <c r="D243" s="541" t="n">
        <v>47082</v>
      </c>
      <c r="E243" s="789" t="s">
        <v>7219</v>
      </c>
      <c r="F243" s="789" t="s">
        <v>6853</v>
      </c>
      <c r="G243" s="789"/>
      <c r="H243" s="789" t="n">
        <v>9211724922</v>
      </c>
      <c r="I243" s="789" t="s">
        <v>7220</v>
      </c>
    </row>
    <row r="244" customFormat="false" ht="55.9" hidden="false" customHeight="true" outlineLevel="0" collapsed="false">
      <c r="C244" s="467"/>
      <c r="D244" s="541" t="n">
        <v>47048</v>
      </c>
      <c r="E244" s="789" t="s">
        <v>7221</v>
      </c>
      <c r="F244" s="789" t="s">
        <v>1090</v>
      </c>
      <c r="G244" s="789"/>
      <c r="H244" s="789" t="n">
        <v>9599220271</v>
      </c>
      <c r="I244" s="789"/>
    </row>
    <row r="245" customFormat="false" ht="55.9" hidden="false" customHeight="true" outlineLevel="0" collapsed="false">
      <c r="C245" s="467"/>
      <c r="D245" s="1" t="n">
        <v>47135</v>
      </c>
      <c r="E245" s="789" t="s">
        <v>4843</v>
      </c>
      <c r="F245" s="789" t="s">
        <v>1090</v>
      </c>
      <c r="G245" s="789"/>
      <c r="H245" s="743" t="n">
        <v>9599220272</v>
      </c>
      <c r="I245" s="789"/>
    </row>
    <row r="246" customFormat="false" ht="55.9" hidden="false" customHeight="true" outlineLevel="0" collapsed="false">
      <c r="C246" s="467"/>
      <c r="D246" s="1" t="n">
        <v>46613</v>
      </c>
      <c r="E246" s="719" t="s">
        <v>7222</v>
      </c>
      <c r="F246" s="789" t="s">
        <v>7223</v>
      </c>
      <c r="G246" s="789"/>
      <c r="H246" s="743" t="n">
        <v>9599220273</v>
      </c>
      <c r="I246" s="789" t="s">
        <v>7224</v>
      </c>
    </row>
    <row r="247" customFormat="false" ht="55.9" hidden="false" customHeight="true" outlineLevel="0" collapsed="false">
      <c r="C247" s="467"/>
      <c r="D247" s="1" t="n">
        <v>47132</v>
      </c>
      <c r="E247" s="719" t="s">
        <v>7225</v>
      </c>
      <c r="F247" s="789" t="s">
        <v>7223</v>
      </c>
      <c r="G247" s="789"/>
      <c r="H247" s="743" t="n">
        <v>9599220274</v>
      </c>
      <c r="I247" s="789"/>
    </row>
    <row r="248" customFormat="false" ht="55.9" hidden="false" customHeight="true" outlineLevel="0" collapsed="false">
      <c r="C248" s="467"/>
      <c r="D248" s="1" t="n">
        <v>46859</v>
      </c>
      <c r="E248" s="719" t="s">
        <v>7226</v>
      </c>
      <c r="F248" s="789" t="s">
        <v>1090</v>
      </c>
      <c r="G248" s="789"/>
      <c r="H248" s="743" t="n">
        <v>9560616999</v>
      </c>
      <c r="I248" s="789" t="s">
        <v>7227</v>
      </c>
    </row>
    <row r="249" customFormat="false" ht="55.9" hidden="false" customHeight="true" outlineLevel="0" collapsed="false">
      <c r="C249" s="467"/>
      <c r="D249" s="1" t="n">
        <v>47118</v>
      </c>
      <c r="E249" s="719" t="s">
        <v>7228</v>
      </c>
      <c r="F249" s="789" t="s">
        <v>6880</v>
      </c>
      <c r="G249" s="789"/>
      <c r="H249" s="743" t="n">
        <v>9821219778</v>
      </c>
      <c r="I249" s="734" t="s">
        <v>7229</v>
      </c>
    </row>
    <row r="250" customFormat="false" ht="55.9" hidden="false" customHeight="true" outlineLevel="0" collapsed="false">
      <c r="C250" s="467"/>
      <c r="D250" s="1" t="n">
        <v>47048</v>
      </c>
      <c r="E250" s="719" t="s">
        <v>7221</v>
      </c>
      <c r="F250" s="789" t="s">
        <v>1090</v>
      </c>
      <c r="G250" s="789"/>
      <c r="H250" s="743" t="n">
        <v>9599220271</v>
      </c>
      <c r="I250" s="789"/>
    </row>
    <row r="251" customFormat="false" ht="55.9" hidden="false" customHeight="true" outlineLevel="0" collapsed="false">
      <c r="C251" s="467"/>
      <c r="D251" s="541" t="n">
        <v>47257</v>
      </c>
      <c r="E251" s="789" t="s">
        <v>7230</v>
      </c>
      <c r="F251" s="789" t="s">
        <v>7231</v>
      </c>
      <c r="G251" s="789"/>
      <c r="H251" s="789" t="n">
        <v>9289926566</v>
      </c>
      <c r="I251" s="789"/>
    </row>
    <row r="252" customFormat="false" ht="55.9" hidden="false" customHeight="true" outlineLevel="0" collapsed="false">
      <c r="D252" s="52" t="n">
        <v>46052</v>
      </c>
      <c r="E252" s="740" t="s">
        <v>7232</v>
      </c>
      <c r="F252" s="740" t="s">
        <v>2272</v>
      </c>
      <c r="G252" s="740"/>
      <c r="H252" s="740" t="n">
        <v>8397970490</v>
      </c>
      <c r="I252" s="708" t="s">
        <v>7233</v>
      </c>
    </row>
    <row r="253" customFormat="false" ht="55.9" hidden="false" customHeight="true" outlineLevel="0" collapsed="false">
      <c r="C253" s="467"/>
      <c r="D253" s="541"/>
      <c r="E253" s="789"/>
      <c r="F253" s="789"/>
      <c r="G253" s="789"/>
      <c r="H253" s="789"/>
      <c r="I253" s="789"/>
    </row>
    <row r="254" customFormat="false" ht="55.9" hidden="false" customHeight="true" outlineLevel="0" collapsed="false">
      <c r="A254" s="720" t="s">
        <v>7234</v>
      </c>
      <c r="B254" s="1" t="n">
        <v>6736</v>
      </c>
      <c r="C254" s="382" t="s">
        <v>7235</v>
      </c>
      <c r="F254" s="712"/>
      <c r="I254" s="717"/>
    </row>
    <row r="255" customFormat="false" ht="55.9" hidden="false" customHeight="true" outlineLevel="0" collapsed="false">
      <c r="C255" s="382"/>
      <c r="F255" s="712"/>
      <c r="I255" s="717"/>
    </row>
    <row r="256" customFormat="false" ht="55.9" hidden="false" customHeight="true" outlineLevel="0" collapsed="false">
      <c r="C256" s="467"/>
      <c r="F256" s="712"/>
      <c r="I256" s="717"/>
    </row>
    <row r="257" customFormat="false" ht="55.9" hidden="false" customHeight="true" outlineLevel="0" collapsed="false">
      <c r="I257" s="723"/>
    </row>
    <row r="258" customFormat="false" ht="55.9" hidden="false" customHeight="true" outlineLevel="0" collapsed="false">
      <c r="A258" s="739" t="s">
        <v>7236</v>
      </c>
      <c r="B258" s="1" t="n">
        <v>6074</v>
      </c>
      <c r="C258" s="564" t="s">
        <v>7237</v>
      </c>
      <c r="D258" s="49" t="n">
        <v>46287</v>
      </c>
      <c r="E258" s="743" t="s">
        <v>3897</v>
      </c>
      <c r="F258" s="743" t="s">
        <v>7238</v>
      </c>
      <c r="G258" s="743" t="s">
        <v>7239</v>
      </c>
      <c r="H258" s="743" t="n">
        <v>8392927550</v>
      </c>
      <c r="I258" s="763" t="s">
        <v>7240</v>
      </c>
    </row>
    <row r="259" customFormat="false" ht="55.9" hidden="false" customHeight="true" outlineLevel="0" collapsed="false">
      <c r="C259" s="564"/>
      <c r="D259" s="49" t="n">
        <v>46311</v>
      </c>
      <c r="E259" s="743" t="s">
        <v>7241</v>
      </c>
      <c r="F259" s="743" t="s">
        <v>910</v>
      </c>
      <c r="G259" s="743" t="s">
        <v>7238</v>
      </c>
      <c r="H259" s="743" t="n">
        <v>7861889044</v>
      </c>
      <c r="I259" s="763" t="s">
        <v>7242</v>
      </c>
    </row>
    <row r="260" customFormat="false" ht="55.9" hidden="false" customHeight="true" outlineLevel="0" collapsed="false">
      <c r="C260" s="564"/>
      <c r="D260" s="49" t="n">
        <v>45001</v>
      </c>
      <c r="E260" s="743" t="s">
        <v>4524</v>
      </c>
      <c r="F260" s="743" t="s">
        <v>7243</v>
      </c>
      <c r="G260" s="743" t="s">
        <v>7243</v>
      </c>
      <c r="H260" s="743" t="n">
        <v>9515276372</v>
      </c>
      <c r="I260" s="763" t="s">
        <v>7244</v>
      </c>
    </row>
    <row r="261" customFormat="false" ht="55.9" hidden="false" customHeight="true" outlineLevel="0" collapsed="false">
      <c r="D261" s="49" t="n">
        <v>46033</v>
      </c>
      <c r="E261" s="743" t="s">
        <v>7245</v>
      </c>
      <c r="F261" s="743" t="s">
        <v>7246</v>
      </c>
      <c r="G261" s="743" t="s">
        <v>7246</v>
      </c>
      <c r="H261" s="743" t="n">
        <v>8392927553</v>
      </c>
      <c r="I261" s="763" t="s">
        <v>7247</v>
      </c>
    </row>
    <row r="262" customFormat="false" ht="55.9" hidden="false" customHeight="true" outlineLevel="0" collapsed="false">
      <c r="D262" s="49" t="n">
        <v>46064</v>
      </c>
      <c r="E262" s="743" t="s">
        <v>7248</v>
      </c>
      <c r="F262" s="743" t="s">
        <v>189</v>
      </c>
      <c r="G262" s="743" t="s">
        <v>189</v>
      </c>
      <c r="H262" s="743" t="n">
        <v>9616437769</v>
      </c>
      <c r="I262" s="763" t="s">
        <v>7249</v>
      </c>
    </row>
    <row r="263" customFormat="false" ht="55.9" hidden="false" customHeight="true" outlineLevel="0" collapsed="false">
      <c r="C263" s="718"/>
      <c r="D263" s="49" t="n">
        <v>46719</v>
      </c>
      <c r="E263" s="743" t="s">
        <v>7250</v>
      </c>
      <c r="F263" s="743" t="s">
        <v>2047</v>
      </c>
      <c r="G263" s="743" t="s">
        <v>2047</v>
      </c>
      <c r="H263" s="743" t="n">
        <v>7533970234</v>
      </c>
      <c r="I263" s="763" t="s">
        <v>7251</v>
      </c>
    </row>
    <row r="264" customFormat="false" ht="55.9" hidden="false" customHeight="true" outlineLevel="0" collapsed="false">
      <c r="C264" s="718"/>
      <c r="D264" s="49" t="n">
        <v>46247</v>
      </c>
      <c r="E264" s="743" t="s">
        <v>7252</v>
      </c>
      <c r="F264" s="743" t="s">
        <v>157</v>
      </c>
      <c r="G264" s="743" t="s">
        <v>157</v>
      </c>
      <c r="H264" s="743" t="n">
        <v>7053017658</v>
      </c>
      <c r="I264" s="763" t="s">
        <v>7253</v>
      </c>
    </row>
    <row r="265" customFormat="false" ht="55.9" hidden="false" customHeight="true" outlineLevel="0" collapsed="false">
      <c r="A265" s="762"/>
      <c r="C265" s="718"/>
      <c r="D265" s="49" t="n">
        <v>46449</v>
      </c>
      <c r="E265" s="743" t="s">
        <v>7254</v>
      </c>
      <c r="F265" s="743" t="s">
        <v>157</v>
      </c>
      <c r="G265" s="743" t="s">
        <v>2326</v>
      </c>
      <c r="H265" s="743" t="n">
        <v>9140853918</v>
      </c>
      <c r="I265" s="763" t="s">
        <v>7255</v>
      </c>
    </row>
    <row r="266" customFormat="false" ht="55.9" hidden="false" customHeight="true" outlineLevel="0" collapsed="false">
      <c r="A266" s="762"/>
      <c r="C266" s="718"/>
      <c r="D266" s="49" t="n">
        <v>46480</v>
      </c>
      <c r="E266" s="743" t="s">
        <v>7256</v>
      </c>
      <c r="F266" s="743" t="s">
        <v>7246</v>
      </c>
      <c r="G266" s="743" t="s">
        <v>7246</v>
      </c>
      <c r="H266" s="743" t="n">
        <v>9773792375</v>
      </c>
      <c r="I266" s="763" t="s">
        <v>7257</v>
      </c>
    </row>
    <row r="267" customFormat="false" ht="55.9" hidden="false" customHeight="true" outlineLevel="0" collapsed="false">
      <c r="A267" s="762"/>
      <c r="C267" s="718"/>
      <c r="D267" s="49" t="n">
        <v>46528</v>
      </c>
      <c r="E267" s="743" t="s">
        <v>7258</v>
      </c>
      <c r="F267" s="743" t="s">
        <v>7149</v>
      </c>
      <c r="G267" s="743" t="s">
        <v>7149</v>
      </c>
      <c r="H267" s="743" t="n">
        <v>6398197481</v>
      </c>
      <c r="I267" s="743" t="s">
        <v>3434</v>
      </c>
    </row>
    <row r="268" customFormat="false" ht="55.9" hidden="false" customHeight="true" outlineLevel="0" collapsed="false">
      <c r="A268" s="762"/>
      <c r="C268" s="718"/>
      <c r="D268" s="49" t="n">
        <v>46419</v>
      </c>
      <c r="E268" s="743" t="s">
        <v>7259</v>
      </c>
      <c r="F268" s="743" t="s">
        <v>7149</v>
      </c>
      <c r="G268" s="743" t="s">
        <v>7149</v>
      </c>
      <c r="H268" s="743" t="n">
        <v>7665828110</v>
      </c>
      <c r="I268" s="763" t="s">
        <v>7260</v>
      </c>
    </row>
    <row r="269" customFormat="false" ht="55.9" hidden="false" customHeight="true" outlineLevel="0" collapsed="false">
      <c r="A269" s="762"/>
      <c r="C269" s="718"/>
      <c r="D269" s="1" t="n">
        <v>46836</v>
      </c>
      <c r="E269" s="708" t="s">
        <v>7261</v>
      </c>
      <c r="F269" s="743" t="s">
        <v>4153</v>
      </c>
      <c r="G269" s="743" t="s">
        <v>4153</v>
      </c>
      <c r="H269" s="708" t="n">
        <v>9211723225</v>
      </c>
      <c r="I269" s="763" t="s">
        <v>7262</v>
      </c>
    </row>
    <row r="270" customFormat="false" ht="55.9" hidden="false" customHeight="true" outlineLevel="0" collapsed="false">
      <c r="C270" s="718"/>
      <c r="D270" s="559" t="n">
        <v>47114</v>
      </c>
      <c r="E270" s="724" t="s">
        <v>7263</v>
      </c>
      <c r="F270" s="724" t="s">
        <v>1090</v>
      </c>
      <c r="G270" s="725"/>
      <c r="H270" s="724" t="n">
        <v>9218300249</v>
      </c>
      <c r="I270" s="717" t="s">
        <v>7264</v>
      </c>
    </row>
    <row r="271" customFormat="false" ht="55.9" hidden="false" customHeight="true" outlineLevel="0" collapsed="false">
      <c r="C271" s="718"/>
      <c r="D271" s="792" t="n">
        <v>46449</v>
      </c>
      <c r="E271" s="793" t="s">
        <v>7254</v>
      </c>
      <c r="F271" s="793" t="s">
        <v>59</v>
      </c>
      <c r="G271" s="794"/>
      <c r="H271" s="793" t="n">
        <v>9821100332</v>
      </c>
      <c r="I271" s="795" t="s">
        <v>7265</v>
      </c>
    </row>
    <row r="272" customFormat="false" ht="55.9" hidden="false" customHeight="true" outlineLevel="0" collapsed="false">
      <c r="C272" s="718"/>
      <c r="D272" s="792" t="n">
        <v>47232</v>
      </c>
      <c r="E272" s="793" t="s">
        <v>1287</v>
      </c>
      <c r="F272" s="793" t="s">
        <v>1090</v>
      </c>
      <c r="G272" s="794"/>
      <c r="H272" s="793" t="n">
        <v>9211723215</v>
      </c>
      <c r="I272" s="795"/>
    </row>
    <row r="273" customFormat="false" ht="55.9" hidden="false" customHeight="true" outlineLevel="0" collapsed="false">
      <c r="A273" s="762"/>
      <c r="C273" s="718"/>
      <c r="D273" s="792"/>
      <c r="E273" s="793"/>
      <c r="F273" s="793"/>
      <c r="G273" s="794"/>
      <c r="H273" s="793"/>
      <c r="I273" s="795"/>
    </row>
    <row r="274" customFormat="false" ht="55.9" hidden="false" customHeight="true" outlineLevel="0" collapsed="false">
      <c r="A274" s="762" t="s">
        <v>7266</v>
      </c>
      <c r="B274" s="1" t="n">
        <v>6074</v>
      </c>
      <c r="C274" s="59" t="s">
        <v>7267</v>
      </c>
      <c r="D274" s="790" t="n">
        <v>44391</v>
      </c>
      <c r="E274" s="791" t="s">
        <v>7268</v>
      </c>
      <c r="F274" s="791" t="s">
        <v>7052</v>
      </c>
      <c r="G274" s="791" t="s">
        <v>3979</v>
      </c>
      <c r="H274" s="791" t="n">
        <v>9811211644</v>
      </c>
      <c r="I274" s="791" t="s">
        <v>7269</v>
      </c>
    </row>
    <row r="275" customFormat="false" ht="55.9" hidden="false" customHeight="true" outlineLevel="0" collapsed="false">
      <c r="C275" s="59"/>
      <c r="D275" s="790" t="n">
        <v>46343</v>
      </c>
      <c r="E275" s="791" t="s">
        <v>7270</v>
      </c>
      <c r="F275" s="791" t="s">
        <v>6853</v>
      </c>
      <c r="G275" s="791" t="s">
        <v>3979</v>
      </c>
      <c r="H275" s="791" t="n">
        <v>9816561314</v>
      </c>
      <c r="I275" s="791" t="s">
        <v>7271</v>
      </c>
    </row>
    <row r="276" customFormat="false" ht="55.9" hidden="false" customHeight="true" outlineLevel="0" collapsed="false">
      <c r="C276" s="182"/>
      <c r="D276" s="790" t="n">
        <v>46339</v>
      </c>
      <c r="E276" s="791" t="s">
        <v>7202</v>
      </c>
      <c r="F276" s="791" t="s">
        <v>7272</v>
      </c>
      <c r="G276" s="791" t="s">
        <v>3979</v>
      </c>
      <c r="H276" s="791" t="n">
        <v>7988757318</v>
      </c>
      <c r="I276" s="791" t="s">
        <v>7273</v>
      </c>
    </row>
    <row r="277" customFormat="false" ht="55.9" hidden="false" customHeight="true" outlineLevel="0" collapsed="false">
      <c r="C277" s="182"/>
      <c r="D277" s="790" t="n">
        <v>46654</v>
      </c>
      <c r="E277" s="791" t="s">
        <v>7274</v>
      </c>
      <c r="F277" s="791" t="s">
        <v>7275</v>
      </c>
      <c r="G277" s="791" t="s">
        <v>3979</v>
      </c>
      <c r="H277" s="791" t="n">
        <v>6397386258</v>
      </c>
      <c r="I277" s="791" t="s">
        <v>7276</v>
      </c>
    </row>
    <row r="278" customFormat="false" ht="55.9" hidden="false" customHeight="true" outlineLevel="0" collapsed="false">
      <c r="C278" s="182"/>
      <c r="D278" s="790" t="n">
        <v>45686</v>
      </c>
      <c r="E278" s="791" t="s">
        <v>7277</v>
      </c>
      <c r="F278" s="796" t="s">
        <v>7278</v>
      </c>
      <c r="G278" s="791" t="s">
        <v>3979</v>
      </c>
      <c r="H278" s="791" t="n">
        <v>9319747933</v>
      </c>
      <c r="I278" s="791" t="s">
        <v>7279</v>
      </c>
    </row>
    <row r="279" customFormat="false" ht="55.9" hidden="false" customHeight="true" outlineLevel="0" collapsed="false">
      <c r="C279" s="182"/>
      <c r="D279" s="790" t="n">
        <v>46596</v>
      </c>
      <c r="E279" s="791" t="s">
        <v>3897</v>
      </c>
      <c r="F279" s="791" t="s">
        <v>6855</v>
      </c>
      <c r="G279" s="791" t="s">
        <v>3979</v>
      </c>
      <c r="H279" s="791" t="n">
        <v>6377701080</v>
      </c>
      <c r="I279" s="791" t="s">
        <v>7280</v>
      </c>
    </row>
    <row r="280" customFormat="false" ht="55.9" hidden="false" customHeight="true" outlineLevel="0" collapsed="false">
      <c r="C280" s="718"/>
      <c r="D280" s="559"/>
      <c r="E280" s="724"/>
      <c r="F280" s="724"/>
      <c r="G280" s="725"/>
      <c r="H280" s="724"/>
      <c r="I280" s="717"/>
    </row>
    <row r="281" customFormat="false" ht="55.9" hidden="false" customHeight="true" outlineLevel="0" collapsed="false">
      <c r="A281" s="708" t="s">
        <v>7281</v>
      </c>
      <c r="B281" s="1" t="n">
        <v>6121</v>
      </c>
      <c r="C281" s="467" t="s">
        <v>7282</v>
      </c>
      <c r="D281" s="461" t="n">
        <v>46293</v>
      </c>
      <c r="E281" s="797" t="s">
        <v>7283</v>
      </c>
      <c r="F281" s="724" t="s">
        <v>7284</v>
      </c>
      <c r="G281" s="797" t="s">
        <v>3979</v>
      </c>
      <c r="H281" s="724" t="n">
        <v>9958722555</v>
      </c>
      <c r="I281" s="797" t="s">
        <v>7285</v>
      </c>
    </row>
    <row r="282" customFormat="false" ht="55.9" hidden="false" customHeight="true" outlineLevel="0" collapsed="false">
      <c r="C282" s="467"/>
      <c r="D282" s="559"/>
      <c r="E282" s="724"/>
      <c r="F282" s="724"/>
      <c r="G282" s="725"/>
      <c r="H282" s="724"/>
      <c r="I282" s="717"/>
    </row>
    <row r="283" customFormat="false" ht="55.9" hidden="false" customHeight="true" outlineLevel="0" collapsed="false">
      <c r="C283" s="467"/>
      <c r="D283" s="559"/>
      <c r="E283" s="724"/>
      <c r="F283" s="724"/>
      <c r="G283" s="725"/>
      <c r="H283" s="724"/>
      <c r="I283" s="717"/>
    </row>
    <row r="284" customFormat="false" ht="55.9" hidden="false" customHeight="true" outlineLevel="0" collapsed="false">
      <c r="A284" s="708" t="s">
        <v>7286</v>
      </c>
      <c r="C284" s="718"/>
      <c r="D284" s="798"/>
      <c r="E284" s="788"/>
      <c r="F284" s="799"/>
      <c r="G284" s="787"/>
      <c r="H284" s="799"/>
      <c r="I284" s="800"/>
    </row>
    <row r="285" customFormat="false" ht="55.9" hidden="false" customHeight="true" outlineLevel="0" collapsed="false">
      <c r="A285" s="714" t="s">
        <v>7287</v>
      </c>
      <c r="B285" s="45" t="n">
        <v>6616</v>
      </c>
      <c r="C285" s="564" t="s">
        <v>7288</v>
      </c>
      <c r="D285" s="45" t="n">
        <v>44178</v>
      </c>
      <c r="E285" s="720" t="s">
        <v>7289</v>
      </c>
      <c r="F285" s="720" t="s">
        <v>7290</v>
      </c>
      <c r="G285" s="801" t="s">
        <v>481</v>
      </c>
      <c r="H285" s="714" t="n">
        <v>8851306129</v>
      </c>
      <c r="I285" s="720" t="s">
        <v>7291</v>
      </c>
    </row>
    <row r="286" customFormat="false" ht="55.9" hidden="false" customHeight="true" outlineLevel="0" collapsed="false">
      <c r="A286" s="802"/>
      <c r="B286" s="802"/>
      <c r="C286" s="564"/>
      <c r="D286" s="45" t="n">
        <v>46653</v>
      </c>
      <c r="E286" s="720" t="s">
        <v>7292</v>
      </c>
      <c r="F286" s="720" t="s">
        <v>169</v>
      </c>
      <c r="G286" s="801" t="s">
        <v>481</v>
      </c>
      <c r="H286" s="714" t="n">
        <v>9620181510</v>
      </c>
      <c r="I286" s="720" t="s">
        <v>7293</v>
      </c>
    </row>
    <row r="287" customFormat="false" ht="55.9" hidden="false" customHeight="true" outlineLevel="0" collapsed="false">
      <c r="A287" s="802"/>
      <c r="B287" s="802"/>
      <c r="C287" s="564"/>
      <c r="D287" s="45" t="n">
        <v>46718</v>
      </c>
      <c r="E287" s="720" t="s">
        <v>7294</v>
      </c>
      <c r="F287" s="720" t="s">
        <v>7295</v>
      </c>
      <c r="G287" s="801" t="s">
        <v>481</v>
      </c>
      <c r="H287" s="714" t="n">
        <v>9121854692</v>
      </c>
      <c r="I287" s="716" t="s">
        <v>7296</v>
      </c>
    </row>
    <row r="288" customFormat="false" ht="55.9" hidden="false" customHeight="true" outlineLevel="0" collapsed="false">
      <c r="A288" s="802"/>
      <c r="B288" s="802"/>
      <c r="C288" s="802"/>
      <c r="D288" s="45" t="n">
        <v>46768</v>
      </c>
      <c r="E288" s="720" t="s">
        <v>7297</v>
      </c>
      <c r="F288" s="720" t="s">
        <v>6919</v>
      </c>
      <c r="G288" s="801" t="s">
        <v>481</v>
      </c>
      <c r="H288" s="714" t="n">
        <v>9667538692</v>
      </c>
      <c r="I288" s="716" t="s">
        <v>7298</v>
      </c>
    </row>
    <row r="289" customFormat="false" ht="55.9" hidden="false" customHeight="true" outlineLevel="0" collapsed="false">
      <c r="A289" s="802"/>
      <c r="B289" s="802"/>
      <c r="C289" s="802"/>
      <c r="D289" s="45" t="n">
        <v>46488</v>
      </c>
      <c r="E289" s="720" t="s">
        <v>7299</v>
      </c>
      <c r="F289" s="720" t="s">
        <v>1090</v>
      </c>
      <c r="G289" s="801" t="s">
        <v>481</v>
      </c>
      <c r="H289" s="714" t="n">
        <v>9369584184</v>
      </c>
      <c r="I289" s="716" t="s">
        <v>7300</v>
      </c>
    </row>
    <row r="290" customFormat="false" ht="55.9" hidden="false" customHeight="true" outlineLevel="0" collapsed="false">
      <c r="A290" s="802"/>
      <c r="B290" s="802"/>
      <c r="C290" s="802"/>
      <c r="D290" s="45" t="n">
        <v>46720</v>
      </c>
      <c r="E290" s="720" t="s">
        <v>7301</v>
      </c>
      <c r="F290" s="720" t="s">
        <v>6919</v>
      </c>
      <c r="G290" s="801" t="s">
        <v>481</v>
      </c>
      <c r="H290" s="714" t="n">
        <v>9665261305</v>
      </c>
      <c r="I290" s="716" t="s">
        <v>7302</v>
      </c>
    </row>
    <row r="291" customFormat="false" ht="55.9" hidden="false" customHeight="true" outlineLevel="0" collapsed="false">
      <c r="A291" s="802"/>
      <c r="B291" s="802"/>
      <c r="C291" s="802"/>
      <c r="D291" s="45" t="n">
        <v>46689</v>
      </c>
      <c r="E291" s="720" t="s">
        <v>7303</v>
      </c>
      <c r="F291" s="720" t="s">
        <v>6919</v>
      </c>
      <c r="G291" s="801" t="s">
        <v>481</v>
      </c>
      <c r="H291" s="714" t="n">
        <v>7738954811</v>
      </c>
      <c r="I291" s="716" t="s">
        <v>7298</v>
      </c>
    </row>
    <row r="293" customFormat="false" ht="55.9" hidden="false" customHeight="true" outlineLevel="0" collapsed="false">
      <c r="A293" s="708" t="s">
        <v>7304</v>
      </c>
      <c r="C293" s="38"/>
      <c r="D293" s="46"/>
      <c r="E293" s="727"/>
      <c r="F293" s="727"/>
      <c r="G293" s="727"/>
      <c r="H293" s="727"/>
    </row>
    <row r="294" customFormat="false" ht="55.9" hidden="false" customHeight="true" outlineLevel="0" collapsed="false">
      <c r="A294" s="708" t="s">
        <v>7305</v>
      </c>
      <c r="B294" s="1" t="n">
        <v>6699</v>
      </c>
      <c r="C294" s="38" t="s">
        <v>7306</v>
      </c>
      <c r="D294" s="46" t="n">
        <v>45422</v>
      </c>
      <c r="E294" s="727" t="s">
        <v>7307</v>
      </c>
      <c r="F294" s="724" t="s">
        <v>7308</v>
      </c>
      <c r="H294" s="724" t="n">
        <v>9073225777</v>
      </c>
      <c r="I294" s="717" t="s">
        <v>7309</v>
      </c>
    </row>
    <row r="295" customFormat="false" ht="55.9" hidden="false" customHeight="true" outlineLevel="0" collapsed="false">
      <c r="C295" s="38"/>
    </row>
    <row r="297" customFormat="false" ht="55.9" hidden="false" customHeight="true" outlineLevel="0" collapsed="false">
      <c r="A297" s="708" t="s">
        <v>921</v>
      </c>
    </row>
    <row r="298" customFormat="false" ht="55.9" hidden="false" customHeight="true" outlineLevel="0" collapsed="false">
      <c r="A298" s="727" t="s">
        <v>7310</v>
      </c>
      <c r="B298" s="46" t="n">
        <v>6729</v>
      </c>
      <c r="C298" s="467" t="s">
        <v>7311</v>
      </c>
      <c r="D298" s="1" t="n">
        <v>46175</v>
      </c>
      <c r="E298" s="708" t="s">
        <v>7312</v>
      </c>
      <c r="F298" s="803" t="s">
        <v>7313</v>
      </c>
      <c r="H298" s="725" t="n">
        <v>8305315988</v>
      </c>
      <c r="I298" s="717" t="s">
        <v>7314</v>
      </c>
      <c r="BL298" s="804"/>
      <c r="BM298" s="804"/>
      <c r="BN298" s="804"/>
      <c r="BO298" s="804"/>
      <c r="BP298" s="804"/>
      <c r="BQ298" s="804"/>
      <c r="BR298" s="804"/>
      <c r="BS298" s="804"/>
      <c r="BT298" s="804"/>
      <c r="BU298" s="804"/>
      <c r="BV298" s="804"/>
      <c r="BW298" s="804"/>
      <c r="BX298" s="804"/>
      <c r="BY298" s="804"/>
      <c r="BZ298" s="804"/>
      <c r="CA298" s="804"/>
      <c r="CB298" s="804"/>
      <c r="CC298" s="804"/>
      <c r="CD298" s="804"/>
      <c r="CE298" s="804"/>
      <c r="CF298" s="804"/>
      <c r="CG298" s="804"/>
      <c r="CH298" s="804"/>
      <c r="CI298" s="804"/>
      <c r="CJ298" s="804"/>
      <c r="CK298" s="804"/>
      <c r="CL298" s="804"/>
      <c r="CM298" s="804"/>
      <c r="CN298" s="804"/>
      <c r="CO298" s="804"/>
      <c r="CP298" s="804"/>
      <c r="CQ298" s="804"/>
      <c r="CR298" s="804"/>
      <c r="CS298" s="804"/>
      <c r="CT298" s="804"/>
      <c r="CU298" s="804"/>
      <c r="CV298" s="804"/>
      <c r="CW298" s="804"/>
      <c r="CX298" s="804"/>
      <c r="CY298" s="804"/>
      <c r="CZ298" s="804"/>
      <c r="DA298" s="804"/>
      <c r="DB298" s="804"/>
      <c r="DC298" s="804"/>
      <c r="DD298" s="804"/>
      <c r="DE298" s="804"/>
      <c r="DF298" s="804"/>
      <c r="DG298" s="804"/>
      <c r="DH298" s="804"/>
      <c r="DI298" s="804"/>
      <c r="DJ298" s="804"/>
      <c r="DK298" s="804"/>
      <c r="DL298" s="804"/>
      <c r="DM298" s="804"/>
      <c r="DN298" s="804"/>
      <c r="DO298" s="804"/>
    </row>
    <row r="299" customFormat="false" ht="55.9" hidden="false" customHeight="true" outlineLevel="0" collapsed="false">
      <c r="A299" s="712"/>
      <c r="B299" s="46"/>
      <c r="C299" s="467"/>
      <c r="F299" s="803"/>
      <c r="H299" s="725"/>
      <c r="I299" s="717"/>
      <c r="BL299" s="804"/>
      <c r="BM299" s="804"/>
      <c r="BN299" s="804"/>
      <c r="BO299" s="804"/>
      <c r="BP299" s="804"/>
      <c r="BQ299" s="804"/>
      <c r="BR299" s="804"/>
      <c r="BS299" s="804"/>
      <c r="BT299" s="804"/>
      <c r="BU299" s="804"/>
      <c r="BV299" s="804"/>
      <c r="BW299" s="804"/>
      <c r="BX299" s="804"/>
      <c r="BY299" s="804"/>
      <c r="BZ299" s="804"/>
      <c r="CA299" s="804"/>
      <c r="CB299" s="804"/>
      <c r="CC299" s="804"/>
      <c r="CD299" s="804"/>
      <c r="CE299" s="804"/>
      <c r="CF299" s="804"/>
      <c r="CG299" s="804"/>
      <c r="CH299" s="804"/>
      <c r="CI299" s="804"/>
      <c r="CJ299" s="804"/>
      <c r="CK299" s="804"/>
      <c r="CL299" s="804"/>
      <c r="CM299" s="804"/>
      <c r="CN299" s="804"/>
      <c r="CO299" s="804"/>
      <c r="CP299" s="804"/>
      <c r="CQ299" s="804"/>
      <c r="CR299" s="804"/>
      <c r="CS299" s="804"/>
      <c r="CT299" s="804"/>
      <c r="CU299" s="804"/>
      <c r="CV299" s="804"/>
      <c r="CW299" s="804"/>
      <c r="CX299" s="804"/>
      <c r="CY299" s="804"/>
      <c r="CZ299" s="804"/>
      <c r="DA299" s="804"/>
      <c r="DB299" s="804"/>
      <c r="DC299" s="804"/>
      <c r="DD299" s="804"/>
      <c r="DE299" s="804"/>
      <c r="DF299" s="804"/>
      <c r="DG299" s="804"/>
      <c r="DH299" s="804"/>
      <c r="DI299" s="804"/>
      <c r="DJ299" s="804"/>
      <c r="DK299" s="804"/>
      <c r="DL299" s="804"/>
      <c r="DM299" s="804"/>
      <c r="DN299" s="804"/>
      <c r="DO299" s="804"/>
    </row>
    <row r="300" customFormat="false" ht="55.9" hidden="false" customHeight="true" outlineLevel="0" collapsed="false">
      <c r="C300" s="9"/>
      <c r="D300" s="46"/>
      <c r="E300" s="712"/>
      <c r="F300" s="712"/>
      <c r="G300" s="712"/>
      <c r="H300" s="712"/>
      <c r="I300" s="805"/>
      <c r="BL300" s="804"/>
      <c r="BM300" s="804"/>
      <c r="BN300" s="804"/>
      <c r="BO300" s="804"/>
      <c r="BP300" s="804"/>
      <c r="BQ300" s="804"/>
      <c r="BR300" s="804"/>
      <c r="BS300" s="804"/>
      <c r="BT300" s="804"/>
      <c r="BU300" s="804"/>
      <c r="BV300" s="804"/>
      <c r="BW300" s="804"/>
      <c r="BX300" s="804"/>
      <c r="BY300" s="804"/>
      <c r="BZ300" s="804"/>
      <c r="CA300" s="804"/>
      <c r="CB300" s="804"/>
      <c r="CC300" s="804"/>
      <c r="CD300" s="804"/>
      <c r="CE300" s="804"/>
      <c r="CF300" s="804"/>
      <c r="CG300" s="804"/>
      <c r="CH300" s="804"/>
      <c r="CI300" s="804"/>
      <c r="CJ300" s="804"/>
      <c r="CK300" s="804"/>
      <c r="CL300" s="804"/>
      <c r="CM300" s="804"/>
      <c r="CN300" s="804"/>
      <c r="CO300" s="804"/>
      <c r="CP300" s="804"/>
      <c r="CQ300" s="804"/>
      <c r="CR300" s="804"/>
      <c r="CS300" s="804"/>
      <c r="CT300" s="804"/>
      <c r="CU300" s="804"/>
      <c r="CV300" s="804"/>
      <c r="CW300" s="804"/>
      <c r="CX300" s="804"/>
      <c r="CY300" s="804"/>
      <c r="CZ300" s="804"/>
      <c r="DA300" s="804"/>
      <c r="DB300" s="804"/>
      <c r="DC300" s="804"/>
      <c r="DD300" s="804"/>
      <c r="DE300" s="804"/>
      <c r="DF300" s="804"/>
      <c r="DG300" s="804"/>
      <c r="DH300" s="804"/>
      <c r="DI300" s="804"/>
      <c r="DJ300" s="804"/>
      <c r="DK300" s="804"/>
      <c r="DL300" s="804"/>
      <c r="DM300" s="804"/>
      <c r="DN300" s="804"/>
      <c r="DO300" s="804"/>
    </row>
    <row r="301" customFormat="false" ht="55.9" hidden="false" customHeight="true" outlineLevel="0" collapsed="false">
      <c r="C301" s="9"/>
      <c r="D301" s="46"/>
      <c r="E301" s="712"/>
      <c r="F301" s="712"/>
      <c r="G301" s="712"/>
      <c r="H301" s="712"/>
      <c r="I301" s="805"/>
      <c r="BL301" s="804"/>
      <c r="BM301" s="804"/>
      <c r="BN301" s="804"/>
      <c r="BO301" s="804"/>
      <c r="BP301" s="804"/>
      <c r="BQ301" s="804"/>
      <c r="BR301" s="804"/>
      <c r="BS301" s="804"/>
      <c r="BT301" s="804"/>
      <c r="BU301" s="804"/>
      <c r="BV301" s="804"/>
      <c r="BW301" s="804"/>
      <c r="BX301" s="804"/>
      <c r="BY301" s="804"/>
      <c r="BZ301" s="804"/>
      <c r="CA301" s="804"/>
      <c r="CB301" s="804"/>
      <c r="CC301" s="804"/>
      <c r="CD301" s="804"/>
      <c r="CE301" s="804"/>
      <c r="CF301" s="804"/>
      <c r="CG301" s="804"/>
      <c r="CH301" s="804"/>
      <c r="CI301" s="804"/>
      <c r="CJ301" s="804"/>
      <c r="CK301" s="804"/>
      <c r="CL301" s="804"/>
      <c r="CM301" s="804"/>
      <c r="CN301" s="804"/>
      <c r="CO301" s="804"/>
      <c r="CP301" s="804"/>
      <c r="CQ301" s="804"/>
      <c r="CR301" s="804"/>
      <c r="CS301" s="804"/>
      <c r="CT301" s="804"/>
      <c r="CU301" s="804"/>
      <c r="CV301" s="804"/>
      <c r="CW301" s="804"/>
      <c r="CX301" s="804"/>
      <c r="CY301" s="804"/>
      <c r="CZ301" s="804"/>
      <c r="DA301" s="804"/>
      <c r="DB301" s="804"/>
      <c r="DC301" s="804"/>
      <c r="DD301" s="804"/>
      <c r="DE301" s="804"/>
      <c r="DF301" s="804"/>
      <c r="DG301" s="804"/>
      <c r="DH301" s="804"/>
      <c r="DI301" s="804"/>
      <c r="DJ301" s="804"/>
      <c r="DK301" s="804"/>
      <c r="DL301" s="804"/>
      <c r="DM301" s="804"/>
      <c r="DN301" s="804"/>
      <c r="DO301" s="804"/>
    </row>
    <row r="302" customFormat="false" ht="55.9" hidden="false" customHeight="true" outlineLevel="0" collapsed="false">
      <c r="A302" s="708" t="s">
        <v>4292</v>
      </c>
      <c r="C302" s="9"/>
      <c r="D302" s="10"/>
      <c r="E302" s="764"/>
      <c r="F302" s="764"/>
      <c r="G302" s="764"/>
      <c r="H302" s="764"/>
      <c r="I302" s="764"/>
    </row>
    <row r="303" customFormat="false" ht="55.9" hidden="false" customHeight="true" outlineLevel="0" collapsed="false">
      <c r="A303" s="708" t="s">
        <v>7315</v>
      </c>
      <c r="B303" s="559" t="n">
        <v>6728</v>
      </c>
      <c r="C303" s="742" t="s">
        <v>7316</v>
      </c>
      <c r="D303" s="1" t="n">
        <v>44178</v>
      </c>
      <c r="E303" s="752" t="s">
        <v>7317</v>
      </c>
      <c r="F303" s="752" t="s">
        <v>258</v>
      </c>
      <c r="G303" s="806"/>
      <c r="H303" s="712" t="s">
        <v>7318</v>
      </c>
      <c r="I303" s="807" t="s">
        <v>7291</v>
      </c>
    </row>
    <row r="304" customFormat="false" ht="55.9" hidden="false" customHeight="true" outlineLevel="0" collapsed="false">
      <c r="B304" s="47"/>
      <c r="C304" s="742"/>
      <c r="D304" s="1" t="n">
        <v>46976</v>
      </c>
      <c r="E304" s="752" t="s">
        <v>7319</v>
      </c>
      <c r="F304" s="752" t="s">
        <v>105</v>
      </c>
      <c r="G304" s="713"/>
      <c r="H304" s="712" t="n">
        <v>9098143887</v>
      </c>
      <c r="I304" s="807" t="s">
        <v>7320</v>
      </c>
    </row>
    <row r="305" customFormat="false" ht="55.9" hidden="false" customHeight="true" outlineLevel="0" collapsed="false">
      <c r="B305" s="47"/>
      <c r="C305" s="742"/>
      <c r="D305" s="1" t="n">
        <v>46715</v>
      </c>
      <c r="E305" s="752" t="s">
        <v>7321</v>
      </c>
      <c r="F305" s="752" t="s">
        <v>7322</v>
      </c>
      <c r="G305" s="713"/>
      <c r="H305" s="712" t="n">
        <v>9285000989</v>
      </c>
      <c r="I305" s="807" t="s">
        <v>7323</v>
      </c>
    </row>
    <row r="306" customFormat="false" ht="55.9" hidden="false" customHeight="true" outlineLevel="0" collapsed="false">
      <c r="C306" s="745"/>
      <c r="D306" s="1" t="n">
        <v>46166</v>
      </c>
      <c r="E306" s="713" t="s">
        <v>7324</v>
      </c>
      <c r="F306" s="713" t="s">
        <v>7325</v>
      </c>
      <c r="G306" s="713"/>
      <c r="H306" s="708" t="n">
        <v>8962338255</v>
      </c>
      <c r="I306" s="807"/>
    </row>
    <row r="307" customFormat="false" ht="55.9" hidden="false" customHeight="true" outlineLevel="0" collapsed="false">
      <c r="D307" s="9" t="n">
        <v>46950</v>
      </c>
      <c r="E307" s="752" t="s">
        <v>6405</v>
      </c>
      <c r="F307" s="713" t="s">
        <v>7325</v>
      </c>
      <c r="G307" s="713"/>
      <c r="H307" s="712" t="n">
        <v>7999655374</v>
      </c>
      <c r="I307" s="713"/>
    </row>
    <row r="308" customFormat="false" ht="55.9" hidden="false" customHeight="true" outlineLevel="0" collapsed="false">
      <c r="D308" s="156"/>
      <c r="E308" s="808"/>
      <c r="F308" s="809"/>
      <c r="G308" s="809"/>
      <c r="H308" s="808"/>
      <c r="I308" s="810"/>
    </row>
    <row r="309" customFormat="false" ht="55.9" hidden="false" customHeight="true" outlineLevel="0" collapsed="false">
      <c r="A309" s="708" t="s">
        <v>1385</v>
      </c>
      <c r="D309" s="9"/>
      <c r="E309" s="712"/>
      <c r="H309" s="712"/>
      <c r="I309" s="719"/>
    </row>
    <row r="310" customFormat="false" ht="55.9" hidden="false" customHeight="true" outlineLevel="0" collapsed="false">
      <c r="A310" s="708" t="s">
        <v>7326</v>
      </c>
      <c r="B310" s="1" t="n">
        <v>6574</v>
      </c>
      <c r="C310" s="721" t="s">
        <v>7327</v>
      </c>
      <c r="D310" s="45" t="n">
        <v>44313</v>
      </c>
      <c r="E310" s="714" t="s">
        <v>7328</v>
      </c>
      <c r="F310" s="714" t="s">
        <v>6943</v>
      </c>
      <c r="G310" s="714" t="s">
        <v>4005</v>
      </c>
      <c r="H310" s="714" t="n">
        <v>9462260190</v>
      </c>
      <c r="I310" s="716" t="s">
        <v>7329</v>
      </c>
    </row>
    <row r="311" customFormat="false" ht="55.9" hidden="false" customHeight="true" outlineLevel="0" collapsed="false">
      <c r="C311" s="721"/>
      <c r="D311" s="45" t="n">
        <v>46665</v>
      </c>
      <c r="E311" s="714" t="s">
        <v>7330</v>
      </c>
      <c r="F311" s="714" t="s">
        <v>6880</v>
      </c>
      <c r="G311" s="714" t="s">
        <v>4005</v>
      </c>
      <c r="H311" s="714" t="n">
        <v>7992025638</v>
      </c>
      <c r="I311" s="716" t="s">
        <v>7331</v>
      </c>
    </row>
    <row r="312" customFormat="false" ht="55.9" hidden="false" customHeight="true" outlineLevel="0" collapsed="false">
      <c r="D312" s="45" t="n">
        <v>46826</v>
      </c>
      <c r="E312" s="714" t="s">
        <v>1775</v>
      </c>
      <c r="F312" s="714" t="s">
        <v>6844</v>
      </c>
      <c r="G312" s="714" t="s">
        <v>4005</v>
      </c>
      <c r="H312" s="714" t="n">
        <v>6357457348</v>
      </c>
      <c r="I312" s="716" t="s">
        <v>7331</v>
      </c>
    </row>
    <row r="313" customFormat="false" ht="55.9" hidden="false" customHeight="true" outlineLevel="0" collapsed="false">
      <c r="D313" s="9"/>
      <c r="E313" s="712"/>
      <c r="H313" s="712"/>
      <c r="I313" s="719"/>
    </row>
  </sheetData>
  <mergeCells count="32">
    <mergeCell ref="A1:I1"/>
    <mergeCell ref="C4:C5"/>
    <mergeCell ref="C10:C11"/>
    <mergeCell ref="C14:C16"/>
    <mergeCell ref="C27:C28"/>
    <mergeCell ref="C34:C36"/>
    <mergeCell ref="C49:C51"/>
    <mergeCell ref="C54:C55"/>
    <mergeCell ref="C60:C62"/>
    <mergeCell ref="C64:C66"/>
    <mergeCell ref="C69:C71"/>
    <mergeCell ref="C75:C77"/>
    <mergeCell ref="C80:C82"/>
    <mergeCell ref="C86:C88"/>
    <mergeCell ref="C92:C95"/>
    <mergeCell ref="C106:C107"/>
    <mergeCell ref="C128:C130"/>
    <mergeCell ref="C138:C141"/>
    <mergeCell ref="C177:C180"/>
    <mergeCell ref="C190:C192"/>
    <mergeCell ref="C199:C200"/>
    <mergeCell ref="C218:C221"/>
    <mergeCell ref="C224:C226"/>
    <mergeCell ref="C254:C255"/>
    <mergeCell ref="C258:C260"/>
    <mergeCell ref="C274:C275"/>
    <mergeCell ref="C281:C283"/>
    <mergeCell ref="C285:C287"/>
    <mergeCell ref="C294:C295"/>
    <mergeCell ref="C298:C299"/>
    <mergeCell ref="C303:C304"/>
    <mergeCell ref="C310:C311"/>
  </mergeCells>
  <conditionalFormatting sqref="D121:D122 D130 D132:D133">
    <cfRule type="expression" priority="2" aboveAverage="0" equalAverage="0" bottom="0" percent="0" rank="0" text="" dxfId="28">
      <formula>COUNTIF(D:D,D121)&gt;1</formula>
    </cfRule>
  </conditionalFormatting>
  <conditionalFormatting sqref="H108 H115 H130 H132:H133 H110:H111">
    <cfRule type="expression" priority="3" aboveAverage="0" equalAverage="0" bottom="0" percent="0" rank="0" text="" dxfId="29">
      <formula>COUNTIF(H:H,H108)&gt;1</formula>
    </cfRule>
  </conditionalFormatting>
  <hyperlinks>
    <hyperlink ref="I30" r:id="rId1" display="p-ravinder.kumar2@industowers.com"/>
    <hyperlink ref="I93" r:id="rId2" display="bharat.bhushan1@omlogistics.co.in"/>
    <hyperlink ref="I96" r:id="rId3" display="rohit.kumar3@omlogistics.co.in"/>
    <hyperlink ref="I131" r:id="rId4" display="aman.kumar@omlogistics.co.in"/>
    <hyperlink ref="I209" r:id="rId5" display="sachin.kumar8@omlogistics.co.in"/>
    <hyperlink ref="I233" r:id="rId6" display="ravinath.kumar@omlogistics.co.in"/>
    <hyperlink ref="I235" r:id="rId7" display="sandeep.kumar6@omlogistics.co.in"/>
    <hyperlink ref="I249" r:id="rId8" display="a_devendra.goswami@airtel.com"/>
    <hyperlink ref="I258" r:id="rId9" display="manoj.kumar2@omtelecom.co.in"/>
    <hyperlink ref="I259" r:id="rId10" display="dhiraj.singh@omlogistics.co.in"/>
    <hyperlink ref="I260" r:id="rId11" display="ashish.mishra1@omlogistics.co.in"/>
    <hyperlink ref="I261" r:id="rId12" display="gyanendra.singh@omlogistics.co.in"/>
    <hyperlink ref="I262" r:id="rId13" display="bablu.singh1@omlogistics.co.in"/>
    <hyperlink ref="I263" r:id="rId14" display="vikash.mehla@omlogistics.co.in"/>
    <hyperlink ref="I264" r:id="rId15" display="mayank.tiwari@omlogistics.co.in"/>
    <hyperlink ref="I265" r:id="rId16" display="abhishek6@omlogistics.co.in"/>
    <hyperlink ref="I266" r:id="rId17" display="raushan.thakur@omlogistics.co.in"/>
    <hyperlink ref="I268" r:id="rId18" display="sawai.singh@omlogistics.co.in"/>
    <hyperlink ref="I269" r:id="rId19" display="bansi.lal@omlogistics.co.i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1"/>
  <sheetViews>
    <sheetView showFormulas="false" showGridLines="true" showRowColHeaders="true" showZeros="true" rightToLeft="false" tabSelected="false" showOutlineSymbols="true" defaultGridColor="true" view="normal" topLeftCell="D175" colorId="64" zoomScale="55" zoomScaleNormal="55" zoomScalePageLayoutView="100" workbookViewId="0">
      <selection pane="topLeft" activeCell="D184" activeCellId="0" sqref="D184"/>
    </sheetView>
  </sheetViews>
  <sheetFormatPr defaultColWidth="19.84765625" defaultRowHeight="54.75" customHeight="true" zeroHeight="false" outlineLevelRow="0" outlineLevelCol="0"/>
  <cols>
    <col collapsed="false" customWidth="true" hidden="false" outlineLevel="0" max="1" min="1" style="811" width="50.56"/>
    <col collapsed="false" customWidth="true" hidden="false" outlineLevel="0" max="2" min="2" style="811" width="31.5"/>
    <col collapsed="false" customWidth="true" hidden="false" outlineLevel="0" max="3" min="3" style="811" width="59.7"/>
    <col collapsed="false" customWidth="true" hidden="false" outlineLevel="0" max="4" min="4" style="811" width="23.49"/>
    <col collapsed="false" customWidth="true" hidden="false" outlineLevel="0" max="5" min="5" style="811" width="65.49"/>
    <col collapsed="false" customWidth="true" hidden="false" outlineLevel="0" max="6" min="6" style="811" width="53.85"/>
    <col collapsed="false" customWidth="true" hidden="false" outlineLevel="0" max="7" min="7" style="811" width="33.49"/>
    <col collapsed="false" customWidth="true" hidden="false" outlineLevel="0" max="8" min="8" style="812" width="46.49"/>
    <col collapsed="false" customWidth="true" hidden="false" outlineLevel="0" max="9" min="9" style="813" width="123.49"/>
    <col collapsed="false" customWidth="false" hidden="false" outlineLevel="0" max="257" min="10" style="814" width="19.85"/>
  </cols>
  <sheetData>
    <row r="1" customFormat="false" ht="156" hidden="false" customHeight="true" outlineLevel="0" collapsed="false">
      <c r="A1" s="74"/>
      <c r="B1" s="74"/>
      <c r="C1" s="815"/>
      <c r="D1" s="816" t="s">
        <v>7332</v>
      </c>
      <c r="E1" s="816"/>
      <c r="F1" s="816"/>
      <c r="G1" s="817"/>
      <c r="H1" s="818"/>
      <c r="I1" s="819"/>
    </row>
    <row r="2" customFormat="false" ht="54.75" hidden="false" customHeight="true" outlineLevel="0" collapsed="false">
      <c r="A2" s="74"/>
      <c r="B2" s="74"/>
      <c r="C2" s="815"/>
      <c r="D2" s="74"/>
      <c r="E2" s="815"/>
      <c r="F2" s="815"/>
      <c r="G2" s="815"/>
      <c r="H2" s="818"/>
      <c r="I2" s="819"/>
    </row>
    <row r="3" customFormat="false" ht="54.75" hidden="false" customHeight="true" outlineLevel="0" collapsed="false">
      <c r="A3" s="74" t="s">
        <v>7333</v>
      </c>
      <c r="B3" s="74" t="s">
        <v>3</v>
      </c>
      <c r="C3" s="74" t="s">
        <v>4</v>
      </c>
      <c r="D3" s="74" t="s">
        <v>7334</v>
      </c>
      <c r="E3" s="815" t="s">
        <v>7335</v>
      </c>
      <c r="F3" s="815" t="s">
        <v>7</v>
      </c>
      <c r="G3" s="815" t="s">
        <v>8</v>
      </c>
      <c r="H3" s="818" t="s">
        <v>7336</v>
      </c>
      <c r="I3" s="820" t="s">
        <v>7337</v>
      </c>
    </row>
    <row r="4" customFormat="false" ht="54.75" hidden="false" customHeight="true" outlineLevel="0" collapsed="false">
      <c r="A4" s="74" t="s">
        <v>7338</v>
      </c>
      <c r="B4" s="74" t="n">
        <v>2855</v>
      </c>
      <c r="C4" s="211" t="s">
        <v>7339</v>
      </c>
      <c r="D4" s="74"/>
      <c r="E4" s="815"/>
      <c r="F4" s="815"/>
      <c r="G4" s="815"/>
      <c r="H4" s="818"/>
      <c r="I4" s="819"/>
    </row>
    <row r="5" customFormat="false" ht="54.75" hidden="false" customHeight="true" outlineLevel="0" collapsed="false">
      <c r="A5" s="74"/>
      <c r="B5" s="74"/>
      <c r="C5" s="211"/>
      <c r="D5" s="74" t="n">
        <v>32432</v>
      </c>
      <c r="E5" s="815" t="s">
        <v>7340</v>
      </c>
      <c r="F5" s="815" t="s">
        <v>7341</v>
      </c>
      <c r="G5" s="815"/>
      <c r="H5" s="818" t="n">
        <v>9881777203</v>
      </c>
      <c r="I5" s="820" t="s">
        <v>7342</v>
      </c>
    </row>
    <row r="6" customFormat="false" ht="54.75" hidden="false" customHeight="true" outlineLevel="0" collapsed="false">
      <c r="A6" s="74"/>
      <c r="B6" s="74"/>
      <c r="C6" s="211"/>
      <c r="D6" s="74"/>
      <c r="E6" s="815"/>
      <c r="F6" s="815"/>
      <c r="G6" s="815"/>
      <c r="H6" s="818"/>
      <c r="I6" s="819"/>
    </row>
    <row r="7" customFormat="false" ht="54.75" hidden="false" customHeight="true" outlineLevel="0" collapsed="false">
      <c r="A7" s="74"/>
      <c r="B7" s="74"/>
      <c r="C7" s="815"/>
      <c r="D7" s="74" t="n">
        <v>600848</v>
      </c>
      <c r="E7" s="815" t="s">
        <v>7343</v>
      </c>
      <c r="F7" s="815" t="s">
        <v>6955</v>
      </c>
      <c r="G7" s="815"/>
      <c r="H7" s="818" t="n">
        <v>9881777016</v>
      </c>
      <c r="I7" s="820" t="s">
        <v>7344</v>
      </c>
    </row>
    <row r="8" customFormat="false" ht="54.75" hidden="false" customHeight="true" outlineLevel="0" collapsed="false">
      <c r="A8" s="74"/>
      <c r="B8" s="74"/>
      <c r="C8" s="815"/>
      <c r="D8" s="74" t="n">
        <v>600835</v>
      </c>
      <c r="E8" s="815" t="s">
        <v>7345</v>
      </c>
      <c r="F8" s="815" t="s">
        <v>7346</v>
      </c>
      <c r="G8" s="815"/>
      <c r="H8" s="818" t="n">
        <v>9172732999</v>
      </c>
      <c r="I8" s="820" t="s">
        <v>7347</v>
      </c>
    </row>
    <row r="9" customFormat="false" ht="54.75" hidden="false" customHeight="true" outlineLevel="0" collapsed="false">
      <c r="A9" s="74"/>
      <c r="B9" s="74"/>
      <c r="C9" s="815"/>
      <c r="D9" s="74" t="n">
        <v>36257</v>
      </c>
      <c r="E9" s="815" t="s">
        <v>7348</v>
      </c>
      <c r="F9" s="815" t="s">
        <v>7349</v>
      </c>
      <c r="G9" s="815"/>
      <c r="H9" s="818" t="n">
        <v>7040062334</v>
      </c>
      <c r="I9" s="819" t="s">
        <v>7350</v>
      </c>
    </row>
    <row r="10" customFormat="false" ht="54.75" hidden="false" customHeight="true" outlineLevel="0" collapsed="false">
      <c r="A10" s="74"/>
      <c r="B10" s="74"/>
      <c r="C10" s="815"/>
      <c r="D10" s="74"/>
      <c r="E10" s="815"/>
      <c r="F10" s="815"/>
      <c r="G10" s="815"/>
      <c r="H10" s="818"/>
      <c r="I10" s="819"/>
    </row>
    <row r="11" customFormat="false" ht="54.75" hidden="false" customHeight="true" outlineLevel="0" collapsed="false">
      <c r="A11" s="74"/>
      <c r="B11" s="74"/>
      <c r="C11" s="815"/>
      <c r="D11" s="74" t="n">
        <v>10255</v>
      </c>
      <c r="E11" s="815" t="s">
        <v>7351</v>
      </c>
      <c r="F11" s="815" t="s">
        <v>7352</v>
      </c>
      <c r="G11" s="815"/>
      <c r="H11" s="818" t="n">
        <v>9881777028</v>
      </c>
      <c r="I11" s="820" t="s">
        <v>7353</v>
      </c>
    </row>
    <row r="12" customFormat="false" ht="54.75" hidden="false" customHeight="true" outlineLevel="0" collapsed="false">
      <c r="A12" s="74"/>
      <c r="B12" s="74"/>
      <c r="C12" s="815"/>
      <c r="D12" s="74" t="n">
        <v>600582</v>
      </c>
      <c r="E12" s="815" t="s">
        <v>7354</v>
      </c>
      <c r="F12" s="815" t="s">
        <v>1059</v>
      </c>
      <c r="G12" s="815"/>
      <c r="H12" s="821" t="n">
        <v>9881777248</v>
      </c>
      <c r="I12" s="820" t="s">
        <v>7355</v>
      </c>
    </row>
    <row r="13" customFormat="false" ht="54.75" hidden="false" customHeight="true" outlineLevel="0" collapsed="false">
      <c r="A13" s="74"/>
      <c r="B13" s="74"/>
      <c r="C13" s="815"/>
      <c r="D13" s="74"/>
      <c r="E13" s="815"/>
      <c r="F13" s="815"/>
      <c r="G13" s="815"/>
      <c r="H13" s="821"/>
      <c r="I13" s="820"/>
    </row>
    <row r="14" customFormat="false" ht="54.75" hidden="false" customHeight="true" outlineLevel="0" collapsed="false">
      <c r="A14" s="74"/>
      <c r="B14" s="74"/>
      <c r="C14" s="815"/>
      <c r="D14" s="74" t="n">
        <v>30197</v>
      </c>
      <c r="E14" s="815" t="s">
        <v>6431</v>
      </c>
      <c r="F14" s="822" t="s">
        <v>7356</v>
      </c>
      <c r="G14" s="815"/>
      <c r="H14" s="818" t="n">
        <v>9881777112</v>
      </c>
      <c r="I14" s="820" t="s">
        <v>7357</v>
      </c>
    </row>
    <row r="15" customFormat="false" ht="54.75" hidden="false" customHeight="true" outlineLevel="0" collapsed="false">
      <c r="A15" s="74"/>
      <c r="B15" s="74"/>
      <c r="C15" s="815"/>
      <c r="D15" s="74" t="n">
        <v>19237</v>
      </c>
      <c r="E15" s="815" t="s">
        <v>7358</v>
      </c>
      <c r="F15" s="815" t="s">
        <v>1395</v>
      </c>
      <c r="G15" s="815"/>
      <c r="H15" s="818" t="n">
        <v>9881777182</v>
      </c>
      <c r="I15" s="820" t="s">
        <v>7359</v>
      </c>
    </row>
    <row r="16" customFormat="false" ht="54.75" hidden="false" customHeight="true" outlineLevel="0" collapsed="false">
      <c r="A16" s="74"/>
      <c r="B16" s="74"/>
      <c r="C16" s="815"/>
      <c r="D16" s="203" t="n">
        <v>37090</v>
      </c>
      <c r="E16" s="823" t="s">
        <v>7360</v>
      </c>
      <c r="F16" s="815" t="s">
        <v>377</v>
      </c>
      <c r="G16" s="815"/>
      <c r="H16" s="818" t="n">
        <v>9881777081</v>
      </c>
      <c r="I16" s="819" t="s">
        <v>7361</v>
      </c>
    </row>
    <row r="17" customFormat="false" ht="54.75" hidden="false" customHeight="true" outlineLevel="0" collapsed="false">
      <c r="A17" s="74"/>
      <c r="B17" s="74"/>
      <c r="C17" s="815"/>
      <c r="D17" s="203" t="n">
        <v>39105</v>
      </c>
      <c r="E17" s="823" t="s">
        <v>7362</v>
      </c>
      <c r="F17" s="815" t="s">
        <v>377</v>
      </c>
      <c r="G17" s="815"/>
      <c r="H17" s="818" t="n">
        <v>9881777549</v>
      </c>
      <c r="I17" s="819" t="s">
        <v>7363</v>
      </c>
    </row>
    <row r="18" customFormat="false" ht="54.75" hidden="false" customHeight="true" outlineLevel="0" collapsed="false">
      <c r="A18" s="74"/>
      <c r="B18" s="74"/>
      <c r="C18" s="815"/>
      <c r="D18" s="203" t="n">
        <v>39126</v>
      </c>
      <c r="E18" s="823" t="s">
        <v>7364</v>
      </c>
      <c r="F18" s="815" t="s">
        <v>7365</v>
      </c>
      <c r="G18" s="815"/>
      <c r="H18" s="818" t="n">
        <v>9881777122</v>
      </c>
      <c r="I18" s="819" t="s">
        <v>7366</v>
      </c>
    </row>
    <row r="19" customFormat="false" ht="54.75" hidden="false" customHeight="true" outlineLevel="0" collapsed="false">
      <c r="A19" s="74"/>
      <c r="B19" s="74"/>
      <c r="C19" s="815"/>
      <c r="D19" s="203" t="n">
        <v>38052</v>
      </c>
      <c r="E19" s="823" t="s">
        <v>7367</v>
      </c>
      <c r="F19" s="815" t="s">
        <v>7365</v>
      </c>
      <c r="G19" s="815"/>
      <c r="H19" s="818"/>
      <c r="I19" s="819" t="s">
        <v>7368</v>
      </c>
    </row>
    <row r="20" customFormat="false" ht="54.75" hidden="false" customHeight="true" outlineLevel="0" collapsed="false">
      <c r="A20" s="74"/>
      <c r="B20" s="74"/>
      <c r="C20" s="815"/>
      <c r="D20" s="824"/>
      <c r="E20" s="825"/>
      <c r="F20" s="815"/>
      <c r="G20" s="815"/>
      <c r="H20" s="818"/>
      <c r="I20" s="819"/>
    </row>
    <row r="21" customFormat="false" ht="54.75" hidden="false" customHeight="true" outlineLevel="0" collapsed="false">
      <c r="A21" s="74"/>
      <c r="B21" s="74"/>
      <c r="C21" s="815"/>
      <c r="D21" s="74" t="n">
        <v>24986</v>
      </c>
      <c r="E21" s="815" t="s">
        <v>7369</v>
      </c>
      <c r="F21" s="815" t="s">
        <v>30</v>
      </c>
      <c r="G21" s="815"/>
      <c r="H21" s="818" t="n">
        <v>9594966646</v>
      </c>
      <c r="I21" s="820" t="s">
        <v>7370</v>
      </c>
    </row>
    <row r="22" customFormat="false" ht="54.75" hidden="false" customHeight="true" outlineLevel="0" collapsed="false">
      <c r="A22" s="74"/>
      <c r="B22" s="74"/>
      <c r="C22" s="815"/>
      <c r="D22" s="74" t="n">
        <v>12971</v>
      </c>
      <c r="E22" s="815" t="s">
        <v>7371</v>
      </c>
      <c r="F22" s="815" t="s">
        <v>7372</v>
      </c>
      <c r="G22" s="815"/>
      <c r="H22" s="818" t="n">
        <v>9922955806</v>
      </c>
      <c r="I22" s="820" t="s">
        <v>7373</v>
      </c>
    </row>
    <row r="23" customFormat="false" ht="54.75" hidden="false" customHeight="true" outlineLevel="0" collapsed="false">
      <c r="A23" s="74"/>
      <c r="B23" s="74"/>
      <c r="C23" s="815"/>
      <c r="D23" s="74" t="n">
        <v>30066</v>
      </c>
      <c r="E23" s="815" t="s">
        <v>7374</v>
      </c>
      <c r="F23" s="815" t="s">
        <v>2814</v>
      </c>
      <c r="G23" s="815"/>
      <c r="H23" s="818" t="n">
        <v>9881777254</v>
      </c>
      <c r="I23" s="820" t="s">
        <v>7375</v>
      </c>
    </row>
    <row r="24" customFormat="false" ht="54.75" hidden="false" customHeight="true" outlineLevel="0" collapsed="false">
      <c r="A24" s="74"/>
      <c r="B24" s="74"/>
      <c r="C24" s="815"/>
      <c r="D24" s="74" t="n">
        <v>39324</v>
      </c>
      <c r="E24" s="815" t="s">
        <v>7376</v>
      </c>
      <c r="F24" s="815" t="s">
        <v>3827</v>
      </c>
      <c r="G24" s="815"/>
      <c r="H24" s="826" t="n">
        <v>9850986661</v>
      </c>
      <c r="I24" s="820" t="s">
        <v>7377</v>
      </c>
    </row>
    <row r="25" customFormat="false" ht="54.75" hidden="false" customHeight="true" outlineLevel="0" collapsed="false">
      <c r="A25" s="74"/>
      <c r="B25" s="74"/>
      <c r="C25" s="815"/>
      <c r="D25" s="203" t="n">
        <v>31405</v>
      </c>
      <c r="E25" s="823" t="s">
        <v>7378</v>
      </c>
      <c r="F25" s="823" t="s">
        <v>3827</v>
      </c>
      <c r="G25" s="823"/>
      <c r="H25" s="826" t="n">
        <v>9881777134</v>
      </c>
      <c r="I25" s="819" t="s">
        <v>7379</v>
      </c>
    </row>
    <row r="26" customFormat="false" ht="54.75" hidden="false" customHeight="true" outlineLevel="0" collapsed="false">
      <c r="A26" s="74"/>
      <c r="B26" s="74"/>
      <c r="C26" s="815"/>
      <c r="D26" s="74" t="n">
        <v>20860</v>
      </c>
      <c r="E26" s="815" t="s">
        <v>2764</v>
      </c>
      <c r="F26" s="815" t="s">
        <v>584</v>
      </c>
      <c r="G26" s="815"/>
      <c r="H26" s="818" t="n">
        <v>9881777145</v>
      </c>
      <c r="I26" s="820" t="s">
        <v>7380</v>
      </c>
    </row>
    <row r="27" customFormat="false" ht="54.75" hidden="false" customHeight="true" outlineLevel="0" collapsed="false">
      <c r="A27" s="74"/>
      <c r="B27" s="74"/>
      <c r="C27" s="815"/>
      <c r="D27" s="74" t="n">
        <v>39961</v>
      </c>
      <c r="E27" s="815" t="s">
        <v>7381</v>
      </c>
      <c r="F27" s="815" t="s">
        <v>2814</v>
      </c>
      <c r="G27" s="815"/>
      <c r="H27" s="818" t="n">
        <v>9881777194</v>
      </c>
      <c r="I27" s="820"/>
    </row>
    <row r="28" customFormat="false" ht="54.75" hidden="false" customHeight="true" outlineLevel="0" collapsed="false">
      <c r="A28" s="74"/>
      <c r="B28" s="74"/>
      <c r="C28" s="815"/>
      <c r="D28" s="74" t="n">
        <v>37603</v>
      </c>
      <c r="E28" s="815" t="s">
        <v>6414</v>
      </c>
      <c r="F28" s="815" t="s">
        <v>40</v>
      </c>
      <c r="G28" s="815"/>
      <c r="H28" s="818" t="n">
        <v>9881777205</v>
      </c>
      <c r="I28" s="820" t="s">
        <v>7382</v>
      </c>
    </row>
    <row r="29" customFormat="false" ht="54.75" hidden="false" customHeight="true" outlineLevel="0" collapsed="false">
      <c r="A29" s="74"/>
      <c r="B29" s="74"/>
      <c r="C29" s="815"/>
      <c r="D29" s="74"/>
      <c r="E29" s="815"/>
      <c r="F29" s="815"/>
      <c r="G29" s="815"/>
      <c r="H29" s="818"/>
      <c r="I29" s="819"/>
    </row>
    <row r="30" customFormat="false" ht="54.75" hidden="false" customHeight="true" outlineLevel="0" collapsed="false">
      <c r="A30" s="74"/>
      <c r="B30" s="74"/>
      <c r="C30" s="815"/>
      <c r="D30" s="74" t="n">
        <v>29779</v>
      </c>
      <c r="E30" s="815" t="s">
        <v>7383</v>
      </c>
      <c r="F30" s="815" t="s">
        <v>4414</v>
      </c>
      <c r="G30" s="815"/>
      <c r="H30" s="818" t="s">
        <v>7384</v>
      </c>
      <c r="I30" s="820" t="s">
        <v>7385</v>
      </c>
    </row>
    <row r="31" customFormat="false" ht="54.75" hidden="false" customHeight="true" outlineLevel="0" collapsed="false">
      <c r="A31" s="74"/>
      <c r="B31" s="74"/>
      <c r="C31" s="815"/>
      <c r="D31" s="74" t="n">
        <v>23052</v>
      </c>
      <c r="E31" s="815" t="s">
        <v>7386</v>
      </c>
      <c r="F31" s="815" t="s">
        <v>94</v>
      </c>
      <c r="G31" s="815"/>
      <c r="H31" s="818" t="n">
        <v>9881777011</v>
      </c>
      <c r="I31" s="820" t="s">
        <v>7387</v>
      </c>
    </row>
    <row r="32" customFormat="false" ht="54.75" hidden="false" customHeight="true" outlineLevel="0" collapsed="false">
      <c r="A32" s="74"/>
      <c r="B32" s="74"/>
      <c r="C32" s="211"/>
      <c r="D32" s="14" t="n">
        <v>29771</v>
      </c>
      <c r="E32" s="827" t="s">
        <v>7388</v>
      </c>
      <c r="F32" s="827" t="s">
        <v>3872</v>
      </c>
      <c r="G32" s="828"/>
      <c r="H32" s="829" t="n">
        <v>9599031289</v>
      </c>
      <c r="I32" s="830" t="s">
        <v>7389</v>
      </c>
    </row>
    <row r="33" customFormat="false" ht="54.75" hidden="false" customHeight="true" outlineLevel="0" collapsed="false">
      <c r="A33" s="74"/>
      <c r="B33" s="74"/>
      <c r="C33" s="211"/>
      <c r="D33" s="74" t="n">
        <v>39082</v>
      </c>
      <c r="E33" s="815" t="s">
        <v>7390</v>
      </c>
      <c r="F33" s="815" t="s">
        <v>7391</v>
      </c>
      <c r="G33" s="815"/>
      <c r="H33" s="831" t="n">
        <v>9960846658</v>
      </c>
      <c r="I33" s="819" t="s">
        <v>7392</v>
      </c>
    </row>
    <row r="34" customFormat="false" ht="54.75" hidden="false" customHeight="true" outlineLevel="0" collapsed="false">
      <c r="A34" s="203"/>
      <c r="B34" s="203"/>
      <c r="C34" s="823"/>
      <c r="D34" s="66" t="n">
        <v>39000</v>
      </c>
      <c r="E34" s="832" t="s">
        <v>7393</v>
      </c>
      <c r="F34" s="832" t="s">
        <v>7394</v>
      </c>
      <c r="G34" s="832" t="s">
        <v>481</v>
      </c>
      <c r="H34" s="833" t="n">
        <v>9881777132</v>
      </c>
      <c r="I34" s="819" t="s">
        <v>7395</v>
      </c>
    </row>
    <row r="35" customFormat="false" ht="54.75" hidden="false" customHeight="true" outlineLevel="0" collapsed="false">
      <c r="A35" s="74"/>
      <c r="B35" s="74"/>
      <c r="C35" s="211"/>
      <c r="D35" s="74"/>
      <c r="E35" s="815"/>
      <c r="F35" s="815"/>
      <c r="G35" s="815"/>
      <c r="H35" s="834"/>
      <c r="I35" s="819"/>
    </row>
    <row r="36" customFormat="false" ht="54.75" hidden="false" customHeight="true" outlineLevel="0" collapsed="false">
      <c r="A36" s="74"/>
      <c r="B36" s="74"/>
      <c r="C36" s="815"/>
      <c r="D36" s="835" t="n">
        <v>13139</v>
      </c>
      <c r="E36" s="836" t="s">
        <v>7396</v>
      </c>
      <c r="F36" s="837" t="s">
        <v>7397</v>
      </c>
      <c r="G36" s="837"/>
      <c r="H36" s="838" t="n">
        <v>9594966630</v>
      </c>
      <c r="I36" s="820" t="s">
        <v>7398</v>
      </c>
    </row>
    <row r="37" customFormat="false" ht="54.75" hidden="false" customHeight="true" outlineLevel="0" collapsed="false">
      <c r="A37" s="74"/>
      <c r="B37" s="74"/>
      <c r="C37" s="815"/>
      <c r="D37" s="84" t="n">
        <v>28632</v>
      </c>
      <c r="E37" s="839" t="s">
        <v>7399</v>
      </c>
      <c r="F37" s="839" t="s">
        <v>5297</v>
      </c>
      <c r="G37" s="815"/>
      <c r="H37" s="818" t="n">
        <v>9881777325</v>
      </c>
      <c r="I37" s="820" t="s">
        <v>7400</v>
      </c>
    </row>
    <row r="38" customFormat="false" ht="54.75" hidden="false" customHeight="true" outlineLevel="0" collapsed="false">
      <c r="A38" s="74"/>
      <c r="B38" s="74"/>
      <c r="C38" s="815"/>
      <c r="D38" s="74" t="n">
        <v>11247</v>
      </c>
      <c r="E38" s="815" t="s">
        <v>7401</v>
      </c>
      <c r="F38" s="815" t="s">
        <v>7402</v>
      </c>
      <c r="G38" s="815"/>
      <c r="H38" s="818" t="n">
        <v>9881777010</v>
      </c>
      <c r="I38" s="820" t="s">
        <v>7403</v>
      </c>
    </row>
    <row r="39" customFormat="false" ht="54.75" hidden="false" customHeight="true" outlineLevel="0" collapsed="false">
      <c r="A39" s="74"/>
      <c r="B39" s="74"/>
      <c r="C39" s="815"/>
      <c r="D39" s="74" t="n">
        <v>14607</v>
      </c>
      <c r="E39" s="815" t="s">
        <v>7404</v>
      </c>
      <c r="F39" s="815" t="s">
        <v>7405</v>
      </c>
      <c r="G39" s="815"/>
      <c r="H39" s="818" t="n">
        <v>9881777027</v>
      </c>
      <c r="I39" s="820" t="s">
        <v>7406</v>
      </c>
    </row>
    <row r="40" customFormat="false" ht="54.75" hidden="false" customHeight="true" outlineLevel="0" collapsed="false">
      <c r="A40" s="74"/>
      <c r="B40" s="74"/>
      <c r="C40" s="815"/>
      <c r="D40" s="74"/>
      <c r="E40" s="815"/>
      <c r="F40" s="815"/>
      <c r="G40" s="815"/>
      <c r="H40" s="818"/>
      <c r="I40" s="819"/>
    </row>
    <row r="41" customFormat="false" ht="54.75" hidden="false" customHeight="true" outlineLevel="0" collapsed="false">
      <c r="A41" s="74"/>
      <c r="B41" s="74"/>
      <c r="C41" s="815"/>
      <c r="D41" s="74" t="n">
        <v>14763</v>
      </c>
      <c r="E41" s="815" t="s">
        <v>7407</v>
      </c>
      <c r="F41" s="815" t="s">
        <v>7408</v>
      </c>
      <c r="G41" s="815"/>
      <c r="H41" s="818" t="n">
        <v>9881777037</v>
      </c>
      <c r="I41" s="820" t="s">
        <v>7409</v>
      </c>
    </row>
    <row r="42" customFormat="false" ht="54.75" hidden="false" customHeight="true" outlineLevel="0" collapsed="false">
      <c r="A42" s="74"/>
      <c r="B42" s="74"/>
      <c r="C42" s="815"/>
      <c r="D42" s="74" t="n">
        <v>32436</v>
      </c>
      <c r="E42" s="815" t="s">
        <v>7410</v>
      </c>
      <c r="F42" s="815" t="s">
        <v>7408</v>
      </c>
      <c r="G42" s="815"/>
      <c r="H42" s="818" t="n">
        <v>8888893101</v>
      </c>
      <c r="I42" s="820" t="s">
        <v>7411</v>
      </c>
    </row>
    <row r="43" customFormat="false" ht="54.75" hidden="false" customHeight="true" outlineLevel="0" collapsed="false">
      <c r="A43" s="74"/>
      <c r="B43" s="74"/>
      <c r="C43" s="815"/>
      <c r="D43" s="74" t="n">
        <v>31022</v>
      </c>
      <c r="E43" s="815" t="s">
        <v>7412</v>
      </c>
      <c r="F43" s="815" t="s">
        <v>7413</v>
      </c>
      <c r="G43" s="815"/>
      <c r="H43" s="818" t="n">
        <v>9881777042</v>
      </c>
      <c r="I43" s="820" t="s">
        <v>7414</v>
      </c>
    </row>
    <row r="44" customFormat="false" ht="54.75" hidden="false" customHeight="true" outlineLevel="0" collapsed="false">
      <c r="A44" s="74"/>
      <c r="B44" s="74"/>
      <c r="C44" s="815"/>
      <c r="D44" s="840" t="n">
        <v>27729</v>
      </c>
      <c r="E44" s="841" t="s">
        <v>7415</v>
      </c>
      <c r="F44" s="815" t="s">
        <v>2246</v>
      </c>
      <c r="G44" s="815"/>
      <c r="H44" s="818" t="n">
        <v>7796689075</v>
      </c>
      <c r="I44" s="820" t="s">
        <v>7416</v>
      </c>
    </row>
    <row r="45" customFormat="false" ht="54.75" hidden="false" customHeight="true" outlineLevel="0" collapsed="false">
      <c r="A45" s="74"/>
      <c r="B45" s="74"/>
      <c r="C45" s="815"/>
      <c r="D45" s="74" t="n">
        <v>37408</v>
      </c>
      <c r="E45" s="815" t="s">
        <v>7417</v>
      </c>
      <c r="F45" s="815" t="s">
        <v>2246</v>
      </c>
      <c r="G45" s="815"/>
      <c r="H45" s="821" t="n">
        <v>7796689073</v>
      </c>
      <c r="I45" s="819"/>
    </row>
    <row r="46" customFormat="false" ht="54.75" hidden="false" customHeight="true" outlineLevel="0" collapsed="false">
      <c r="A46" s="74"/>
      <c r="B46" s="74"/>
      <c r="C46" s="815"/>
      <c r="D46" s="74"/>
      <c r="E46" s="815"/>
      <c r="F46" s="815"/>
      <c r="G46" s="815"/>
      <c r="H46" s="818"/>
      <c r="I46" s="819"/>
    </row>
    <row r="47" customFormat="false" ht="54.75" hidden="false" customHeight="true" outlineLevel="0" collapsed="false">
      <c r="A47" s="74"/>
      <c r="B47" s="74"/>
      <c r="C47" s="815"/>
      <c r="D47" s="84" t="n">
        <v>17162</v>
      </c>
      <c r="E47" s="839" t="s">
        <v>7418</v>
      </c>
      <c r="F47" s="839" t="s">
        <v>7419</v>
      </c>
      <c r="G47" s="839" t="s">
        <v>481</v>
      </c>
      <c r="H47" s="842" t="n">
        <v>9922444043</v>
      </c>
      <c r="I47" s="820" t="s">
        <v>7420</v>
      </c>
    </row>
    <row r="48" customFormat="false" ht="54.75" hidden="false" customHeight="true" outlineLevel="0" collapsed="false">
      <c r="A48" s="74"/>
      <c r="B48" s="74"/>
      <c r="C48" s="815"/>
      <c r="D48" s="84" t="n">
        <v>32819</v>
      </c>
      <c r="E48" s="839" t="s">
        <v>7421</v>
      </c>
      <c r="F48" s="839" t="s">
        <v>7422</v>
      </c>
      <c r="G48" s="839" t="s">
        <v>481</v>
      </c>
      <c r="H48" s="842" t="n">
        <v>9922444918</v>
      </c>
      <c r="I48" s="820" t="s">
        <v>7423</v>
      </c>
    </row>
    <row r="49" customFormat="false" ht="54.75" hidden="false" customHeight="true" outlineLevel="0" collapsed="false">
      <c r="A49" s="74"/>
      <c r="B49" s="74"/>
      <c r="C49" s="815"/>
      <c r="D49" s="84" t="n">
        <v>25742</v>
      </c>
      <c r="E49" s="839" t="s">
        <v>7424</v>
      </c>
      <c r="F49" s="839" t="s">
        <v>7422</v>
      </c>
      <c r="G49" s="839"/>
      <c r="H49" s="842" t="n">
        <v>9594966620</v>
      </c>
      <c r="I49" s="820" t="s">
        <v>7425</v>
      </c>
    </row>
    <row r="50" customFormat="false" ht="54.75" hidden="false" customHeight="true" outlineLevel="0" collapsed="false">
      <c r="A50" s="74"/>
      <c r="B50" s="74"/>
      <c r="C50" s="815"/>
      <c r="D50" s="84" t="n">
        <v>32366</v>
      </c>
      <c r="E50" s="839" t="s">
        <v>7426</v>
      </c>
      <c r="F50" s="839" t="s">
        <v>7422</v>
      </c>
      <c r="G50" s="839" t="s">
        <v>481</v>
      </c>
      <c r="H50" s="842" t="n">
        <v>9922444063</v>
      </c>
      <c r="I50" s="820" t="s">
        <v>7427</v>
      </c>
    </row>
    <row r="51" customFormat="false" ht="54.75" hidden="false" customHeight="true" outlineLevel="0" collapsed="false">
      <c r="A51" s="74"/>
      <c r="B51" s="74"/>
      <c r="C51" s="815"/>
      <c r="D51" s="84" t="n">
        <v>39211</v>
      </c>
      <c r="E51" s="839" t="s">
        <v>7428</v>
      </c>
      <c r="F51" s="839" t="s">
        <v>307</v>
      </c>
      <c r="G51" s="839" t="s">
        <v>481</v>
      </c>
      <c r="H51" s="842" t="n">
        <v>9881777227</v>
      </c>
      <c r="I51" s="820" t="s">
        <v>7429</v>
      </c>
    </row>
    <row r="52" customFormat="false" ht="54.75" hidden="false" customHeight="true" outlineLevel="0" collapsed="false">
      <c r="A52" s="74"/>
      <c r="B52" s="74"/>
      <c r="C52" s="815"/>
      <c r="D52" s="84" t="n">
        <v>33938</v>
      </c>
      <c r="E52" s="839" t="s">
        <v>3748</v>
      </c>
      <c r="F52" s="839" t="s">
        <v>7422</v>
      </c>
      <c r="G52" s="839"/>
      <c r="H52" s="842" t="n">
        <v>9011011740</v>
      </c>
      <c r="I52" s="820" t="s">
        <v>7430</v>
      </c>
    </row>
    <row r="53" customFormat="false" ht="54.75" hidden="false" customHeight="true" outlineLevel="0" collapsed="false">
      <c r="A53" s="74"/>
      <c r="B53" s="74"/>
      <c r="C53" s="815"/>
      <c r="D53" s="84" t="n">
        <v>33452</v>
      </c>
      <c r="E53" s="839" t="s">
        <v>7431</v>
      </c>
      <c r="F53" s="839" t="s">
        <v>307</v>
      </c>
      <c r="G53" s="839" t="s">
        <v>481</v>
      </c>
      <c r="H53" s="842" t="n">
        <v>9922444175</v>
      </c>
      <c r="I53" s="820" t="s">
        <v>7432</v>
      </c>
    </row>
    <row r="54" customFormat="false" ht="54.75" hidden="false" customHeight="true" outlineLevel="0" collapsed="false">
      <c r="A54" s="74"/>
      <c r="B54" s="74"/>
      <c r="C54" s="211"/>
      <c r="D54" s="203" t="n">
        <v>36114</v>
      </c>
      <c r="E54" s="823" t="s">
        <v>7433</v>
      </c>
      <c r="F54" s="839" t="s">
        <v>7422</v>
      </c>
      <c r="G54" s="815"/>
      <c r="H54" s="818" t="n">
        <v>9881777033</v>
      </c>
      <c r="I54" s="819" t="s">
        <v>7434</v>
      </c>
    </row>
    <row r="55" customFormat="false" ht="54.75" hidden="false" customHeight="true" outlineLevel="0" collapsed="false">
      <c r="A55" s="74"/>
      <c r="B55" s="74"/>
      <c r="C55" s="815"/>
      <c r="D55" s="74" t="n">
        <v>36831</v>
      </c>
      <c r="E55" s="822" t="s">
        <v>7435</v>
      </c>
      <c r="F55" s="839" t="s">
        <v>307</v>
      </c>
      <c r="G55" s="815"/>
      <c r="H55" s="821" t="n">
        <v>9891777336</v>
      </c>
      <c r="I55" s="820" t="s">
        <v>7436</v>
      </c>
    </row>
    <row r="56" customFormat="false" ht="54.75" hidden="false" customHeight="true" outlineLevel="0" collapsed="false">
      <c r="A56" s="74"/>
      <c r="B56" s="74"/>
      <c r="C56" s="815"/>
      <c r="D56" s="74" t="n">
        <v>37186</v>
      </c>
      <c r="E56" s="815" t="s">
        <v>7437</v>
      </c>
      <c r="F56" s="839" t="s">
        <v>307</v>
      </c>
      <c r="G56" s="815"/>
      <c r="H56" s="818" t="n">
        <v>9891777554</v>
      </c>
      <c r="I56" s="819" t="s">
        <v>7438</v>
      </c>
    </row>
    <row r="57" customFormat="false" ht="54.75" hidden="false" customHeight="true" outlineLevel="0" collapsed="false">
      <c r="A57" s="74"/>
      <c r="B57" s="74"/>
      <c r="C57" s="815"/>
      <c r="D57" s="74" t="n">
        <v>37770</v>
      </c>
      <c r="E57" s="815" t="s">
        <v>7439</v>
      </c>
      <c r="F57" s="839" t="s">
        <v>307</v>
      </c>
      <c r="G57" s="815"/>
      <c r="H57" s="818" t="n">
        <v>9922444046</v>
      </c>
      <c r="I57" s="819" t="s">
        <v>7440</v>
      </c>
    </row>
    <row r="58" customFormat="false" ht="54.75" hidden="false" customHeight="true" outlineLevel="0" collapsed="false">
      <c r="A58" s="74"/>
      <c r="B58" s="74"/>
      <c r="C58" s="815"/>
      <c r="D58" s="203" t="n">
        <v>38048</v>
      </c>
      <c r="E58" s="823" t="s">
        <v>7441</v>
      </c>
      <c r="F58" s="839" t="s">
        <v>307</v>
      </c>
      <c r="G58" s="815"/>
      <c r="H58" s="818" t="n">
        <v>9881777021</v>
      </c>
      <c r="I58" s="820" t="s">
        <v>7442</v>
      </c>
    </row>
    <row r="59" customFormat="false" ht="54.75" hidden="false" customHeight="true" outlineLevel="0" collapsed="false">
      <c r="A59" s="74"/>
      <c r="B59" s="74"/>
      <c r="C59" s="815"/>
      <c r="D59" s="74" t="n">
        <v>39952</v>
      </c>
      <c r="E59" s="815" t="s">
        <v>7443</v>
      </c>
      <c r="F59" s="839" t="s">
        <v>307</v>
      </c>
      <c r="G59" s="815"/>
      <c r="H59" s="818" t="n">
        <v>9891777175</v>
      </c>
      <c r="I59" s="820" t="s">
        <v>7444</v>
      </c>
    </row>
    <row r="60" customFormat="false" ht="54.75" hidden="false" customHeight="true" outlineLevel="0" collapsed="false">
      <c r="A60" s="74"/>
      <c r="B60" s="74"/>
      <c r="C60" s="815"/>
      <c r="D60" s="84" t="n">
        <v>37305</v>
      </c>
      <c r="E60" s="839" t="s">
        <v>7445</v>
      </c>
      <c r="F60" s="839" t="s">
        <v>307</v>
      </c>
      <c r="G60" s="815"/>
      <c r="H60" s="842" t="n">
        <v>9881771505</v>
      </c>
      <c r="I60" s="820" t="s">
        <v>7446</v>
      </c>
    </row>
    <row r="61" customFormat="false" ht="54.75" hidden="false" customHeight="true" outlineLevel="0" collapsed="false">
      <c r="A61" s="74"/>
      <c r="B61" s="74"/>
      <c r="C61" s="815"/>
      <c r="D61" s="84" t="n">
        <v>37533</v>
      </c>
      <c r="E61" s="839" t="s">
        <v>7447</v>
      </c>
      <c r="F61" s="839" t="s">
        <v>307</v>
      </c>
      <c r="G61" s="815"/>
      <c r="H61" s="842" t="n">
        <v>9922444022</v>
      </c>
      <c r="I61" s="820" t="s">
        <v>7448</v>
      </c>
    </row>
    <row r="62" customFormat="false" ht="54.75" hidden="false" customHeight="true" outlineLevel="0" collapsed="false">
      <c r="A62" s="74"/>
      <c r="B62" s="74"/>
      <c r="C62" s="815"/>
      <c r="D62" s="84" t="n">
        <v>38364</v>
      </c>
      <c r="E62" s="839" t="s">
        <v>7449</v>
      </c>
      <c r="F62" s="839" t="s">
        <v>307</v>
      </c>
      <c r="G62" s="815"/>
      <c r="H62" s="842" t="n">
        <v>9549666615</v>
      </c>
      <c r="I62" s="820" t="s">
        <v>7450</v>
      </c>
    </row>
    <row r="63" customFormat="false" ht="54.75" hidden="false" customHeight="true" outlineLevel="0" collapsed="false">
      <c r="A63" s="74"/>
      <c r="B63" s="74"/>
      <c r="C63" s="839"/>
      <c r="D63" s="843" t="s">
        <v>7451</v>
      </c>
      <c r="E63" s="844" t="s">
        <v>7452</v>
      </c>
      <c r="F63" s="839" t="s">
        <v>118</v>
      </c>
      <c r="G63" s="815"/>
      <c r="H63" s="842" t="n">
        <v>9326284489</v>
      </c>
      <c r="I63" s="819" t="s">
        <v>7453</v>
      </c>
    </row>
    <row r="64" customFormat="false" ht="54.75" hidden="false" customHeight="true" outlineLevel="0" collapsed="false">
      <c r="A64" s="74"/>
      <c r="B64" s="74"/>
      <c r="C64" s="839"/>
      <c r="D64" s="203" t="n">
        <v>600724</v>
      </c>
      <c r="E64" s="823" t="s">
        <v>7454</v>
      </c>
      <c r="F64" s="839" t="s">
        <v>307</v>
      </c>
      <c r="G64" s="815"/>
      <c r="H64" s="818" t="n">
        <v>9881777130</v>
      </c>
      <c r="I64" s="819" t="s">
        <v>7455</v>
      </c>
    </row>
    <row r="65" customFormat="false" ht="54.75" hidden="false" customHeight="true" outlineLevel="0" collapsed="false">
      <c r="A65" s="74"/>
      <c r="B65" s="74"/>
      <c r="C65" s="815"/>
      <c r="D65" s="74"/>
      <c r="E65" s="815"/>
      <c r="F65" s="815"/>
      <c r="G65" s="815"/>
      <c r="H65" s="818"/>
      <c r="I65" s="820"/>
    </row>
    <row r="66" customFormat="false" ht="54.75" hidden="false" customHeight="true" outlineLevel="0" collapsed="false">
      <c r="A66" s="74"/>
      <c r="B66" s="74"/>
      <c r="C66" s="815"/>
      <c r="D66" s="74" t="n">
        <v>29159</v>
      </c>
      <c r="E66" s="815" t="s">
        <v>7456</v>
      </c>
      <c r="F66" s="815" t="s">
        <v>7457</v>
      </c>
      <c r="G66" s="815"/>
      <c r="H66" s="818" t="n">
        <v>9881777007</v>
      </c>
      <c r="I66" s="820" t="s">
        <v>7458</v>
      </c>
    </row>
    <row r="67" customFormat="false" ht="54.75" hidden="false" customHeight="true" outlineLevel="0" collapsed="false">
      <c r="A67" s="74"/>
      <c r="B67" s="74"/>
      <c r="C67" s="815"/>
      <c r="D67" s="74" t="n">
        <v>36035</v>
      </c>
      <c r="E67" s="841" t="s">
        <v>7459</v>
      </c>
      <c r="F67" s="815" t="s">
        <v>7460</v>
      </c>
      <c r="G67" s="815"/>
      <c r="H67" s="818" t="n">
        <v>9881777006</v>
      </c>
      <c r="I67" s="820" t="s">
        <v>7458</v>
      </c>
    </row>
    <row r="68" customFormat="false" ht="54.75" hidden="false" customHeight="true" outlineLevel="0" collapsed="false">
      <c r="A68" s="74"/>
      <c r="B68" s="74"/>
      <c r="C68" s="815"/>
      <c r="D68" s="74"/>
      <c r="E68" s="815"/>
      <c r="F68" s="815"/>
      <c r="G68" s="815"/>
      <c r="H68" s="818"/>
      <c r="I68" s="819"/>
    </row>
    <row r="69" customFormat="false" ht="54.75" hidden="false" customHeight="true" outlineLevel="0" collapsed="false">
      <c r="A69" s="74"/>
      <c r="B69" s="74"/>
      <c r="C69" s="815"/>
      <c r="D69" s="74" t="n">
        <v>10663</v>
      </c>
      <c r="E69" s="815" t="s">
        <v>7461</v>
      </c>
      <c r="F69" s="815" t="s">
        <v>2326</v>
      </c>
      <c r="G69" s="815"/>
      <c r="H69" s="818" t="n">
        <v>9881777160</v>
      </c>
      <c r="I69" s="820" t="s">
        <v>7462</v>
      </c>
    </row>
    <row r="70" customFormat="false" ht="54.75" hidden="false" customHeight="true" outlineLevel="0" collapsed="false">
      <c r="A70" s="74"/>
      <c r="B70" s="74"/>
      <c r="C70" s="815"/>
      <c r="D70" s="74" t="n">
        <v>11340</v>
      </c>
      <c r="E70" s="815" t="s">
        <v>7463</v>
      </c>
      <c r="F70" s="815" t="s">
        <v>7464</v>
      </c>
      <c r="G70" s="815"/>
      <c r="H70" s="818" t="n">
        <v>9881777149</v>
      </c>
      <c r="I70" s="820" t="s">
        <v>7465</v>
      </c>
    </row>
    <row r="71" customFormat="false" ht="54.75" hidden="false" customHeight="true" outlineLevel="0" collapsed="false">
      <c r="A71" s="74"/>
      <c r="B71" s="74"/>
      <c r="C71" s="815"/>
      <c r="D71" s="74"/>
      <c r="E71" s="815"/>
      <c r="F71" s="815"/>
      <c r="G71" s="815"/>
      <c r="H71" s="818"/>
      <c r="I71" s="819"/>
    </row>
    <row r="72" customFormat="false" ht="54.75" hidden="false" customHeight="true" outlineLevel="0" collapsed="false">
      <c r="A72" s="74"/>
      <c r="B72" s="74"/>
      <c r="C72" s="815"/>
      <c r="D72" s="74" t="n">
        <v>13435</v>
      </c>
      <c r="E72" s="815" t="s">
        <v>7466</v>
      </c>
      <c r="F72" s="815" t="s">
        <v>7467</v>
      </c>
      <c r="G72" s="815"/>
      <c r="H72" s="818" t="n">
        <v>9763057174</v>
      </c>
      <c r="I72" s="820" t="s">
        <v>7468</v>
      </c>
    </row>
    <row r="73" customFormat="false" ht="54.75" hidden="false" customHeight="true" outlineLevel="0" collapsed="false">
      <c r="A73" s="74"/>
      <c r="B73" s="74"/>
      <c r="C73" s="815"/>
      <c r="D73" s="74" t="n">
        <v>19502</v>
      </c>
      <c r="E73" s="815" t="s">
        <v>7469</v>
      </c>
      <c r="F73" s="815" t="s">
        <v>7467</v>
      </c>
      <c r="G73" s="815"/>
      <c r="H73" s="818"/>
      <c r="I73" s="820" t="s">
        <v>7470</v>
      </c>
    </row>
    <row r="74" customFormat="false" ht="54.75" hidden="false" customHeight="true" outlineLevel="0" collapsed="false">
      <c r="A74" s="74"/>
      <c r="B74" s="74"/>
      <c r="C74" s="815"/>
      <c r="D74" s="74"/>
      <c r="E74" s="815"/>
      <c r="F74" s="815"/>
      <c r="G74" s="815"/>
      <c r="H74" s="818"/>
      <c r="I74" s="819"/>
    </row>
    <row r="75" customFormat="false" ht="54.75" hidden="false" customHeight="true" outlineLevel="0" collapsed="false">
      <c r="A75" s="74"/>
      <c r="B75" s="74"/>
      <c r="C75" s="815"/>
      <c r="D75" s="74" t="n">
        <v>10225</v>
      </c>
      <c r="E75" s="815" t="s">
        <v>7471</v>
      </c>
      <c r="F75" s="815" t="s">
        <v>7472</v>
      </c>
      <c r="G75" s="815"/>
      <c r="H75" s="818"/>
      <c r="I75" s="820" t="s">
        <v>7473</v>
      </c>
    </row>
    <row r="76" customFormat="false" ht="54.75" hidden="false" customHeight="true" outlineLevel="0" collapsed="false">
      <c r="A76" s="74"/>
      <c r="B76" s="74"/>
      <c r="C76" s="815"/>
      <c r="D76" s="74" t="n">
        <v>13081</v>
      </c>
      <c r="E76" s="815" t="s">
        <v>7474</v>
      </c>
      <c r="F76" s="815" t="s">
        <v>7475</v>
      </c>
      <c r="G76" s="815"/>
      <c r="H76" s="818" t="n">
        <v>9881777020</v>
      </c>
      <c r="I76" s="820" t="s">
        <v>7476</v>
      </c>
    </row>
    <row r="77" customFormat="false" ht="54.75" hidden="false" customHeight="true" outlineLevel="0" collapsed="false">
      <c r="A77" s="74"/>
      <c r="B77" s="74"/>
      <c r="C77" s="815"/>
      <c r="D77" s="74"/>
      <c r="E77" s="815"/>
      <c r="F77" s="815"/>
      <c r="G77" s="815"/>
      <c r="H77" s="818"/>
      <c r="I77" s="819"/>
    </row>
    <row r="78" customFormat="false" ht="54.75" hidden="false" customHeight="true" outlineLevel="0" collapsed="false">
      <c r="A78" s="74"/>
      <c r="B78" s="74"/>
      <c r="C78" s="815"/>
      <c r="D78" s="74" t="n">
        <v>13394</v>
      </c>
      <c r="E78" s="815" t="s">
        <v>7477</v>
      </c>
      <c r="F78" s="815" t="s">
        <v>7478</v>
      </c>
      <c r="G78" s="815"/>
      <c r="H78" s="818" t="n">
        <v>8447775960</v>
      </c>
      <c r="I78" s="820" t="s">
        <v>7479</v>
      </c>
    </row>
    <row r="79" customFormat="false" ht="54.75" hidden="false" customHeight="true" outlineLevel="0" collapsed="false">
      <c r="A79" s="74"/>
      <c r="B79" s="74"/>
      <c r="C79" s="815"/>
      <c r="D79" s="74"/>
      <c r="E79" s="815"/>
      <c r="F79" s="815"/>
      <c r="G79" s="815"/>
      <c r="H79" s="818"/>
      <c r="I79" s="819"/>
    </row>
    <row r="80" customFormat="false" ht="54.75" hidden="false" customHeight="true" outlineLevel="0" collapsed="false">
      <c r="A80" s="74"/>
      <c r="B80" s="74"/>
      <c r="C80" s="815"/>
      <c r="D80" s="74" t="n">
        <v>14646</v>
      </c>
      <c r="E80" s="815" t="s">
        <v>7480</v>
      </c>
      <c r="F80" s="815" t="s">
        <v>6432</v>
      </c>
      <c r="G80" s="815"/>
      <c r="H80" s="818" t="n">
        <v>9881777292</v>
      </c>
      <c r="I80" s="820" t="s">
        <v>7481</v>
      </c>
    </row>
    <row r="81" customFormat="false" ht="54.75" hidden="false" customHeight="true" outlineLevel="0" collapsed="false">
      <c r="A81" s="74"/>
      <c r="B81" s="74"/>
      <c r="C81" s="815"/>
      <c r="D81" s="74"/>
      <c r="E81" s="815"/>
      <c r="F81" s="815"/>
      <c r="G81" s="815"/>
      <c r="H81" s="818"/>
      <c r="I81" s="819"/>
    </row>
    <row r="82" customFormat="false" ht="54.75" hidden="false" customHeight="true" outlineLevel="0" collapsed="false">
      <c r="A82" s="74"/>
      <c r="B82" s="74"/>
      <c r="C82" s="815"/>
      <c r="D82" s="74" t="n">
        <v>32364</v>
      </c>
      <c r="E82" s="815" t="s">
        <v>7482</v>
      </c>
      <c r="F82" s="815" t="s">
        <v>195</v>
      </c>
      <c r="G82" s="815"/>
      <c r="H82" s="818" t="n">
        <v>9881777240</v>
      </c>
      <c r="I82" s="820" t="s">
        <v>7483</v>
      </c>
    </row>
    <row r="83" customFormat="false" ht="54.75" hidden="false" customHeight="true" outlineLevel="0" collapsed="false">
      <c r="A83" s="74"/>
      <c r="B83" s="74"/>
      <c r="C83" s="815"/>
      <c r="D83" s="74"/>
      <c r="E83" s="815"/>
      <c r="F83" s="815"/>
      <c r="G83" s="815"/>
      <c r="H83" s="818"/>
      <c r="I83" s="819"/>
    </row>
    <row r="84" customFormat="false" ht="54.75" hidden="false" customHeight="true" outlineLevel="0" collapsed="false">
      <c r="A84" s="74"/>
      <c r="B84" s="74"/>
      <c r="C84" s="815"/>
      <c r="D84" s="74"/>
      <c r="E84" s="815"/>
      <c r="F84" s="815"/>
      <c r="G84" s="815"/>
      <c r="H84" s="818"/>
      <c r="I84" s="819"/>
    </row>
    <row r="85" customFormat="false" ht="54.75" hidden="false" customHeight="true" outlineLevel="0" collapsed="false">
      <c r="A85" s="74"/>
      <c r="B85" s="74"/>
      <c r="C85" s="815"/>
      <c r="D85" s="74" t="n">
        <v>13863</v>
      </c>
      <c r="E85" s="815" t="s">
        <v>7484</v>
      </c>
      <c r="F85" s="815" t="s">
        <v>7485</v>
      </c>
      <c r="G85" s="815"/>
      <c r="H85" s="818" t="n">
        <v>9881777179</v>
      </c>
      <c r="I85" s="820" t="s">
        <v>7486</v>
      </c>
    </row>
    <row r="86" customFormat="false" ht="54.75" hidden="false" customHeight="true" outlineLevel="0" collapsed="false">
      <c r="A86" s="74"/>
      <c r="B86" s="74"/>
      <c r="C86" s="815"/>
      <c r="D86" s="74" t="n">
        <v>14509</v>
      </c>
      <c r="E86" s="815" t="s">
        <v>7487</v>
      </c>
      <c r="F86" s="815" t="s">
        <v>7485</v>
      </c>
      <c r="G86" s="815"/>
      <c r="H86" s="818" t="n">
        <v>9881777045</v>
      </c>
      <c r="I86" s="819"/>
    </row>
    <row r="87" customFormat="false" ht="54.75" hidden="false" customHeight="true" outlineLevel="0" collapsed="false">
      <c r="A87" s="74"/>
      <c r="B87" s="74"/>
      <c r="C87" s="815"/>
      <c r="D87" s="74" t="n">
        <v>14432</v>
      </c>
      <c r="E87" s="815" t="s">
        <v>7488</v>
      </c>
      <c r="F87" s="815" t="s">
        <v>7485</v>
      </c>
      <c r="G87" s="815"/>
      <c r="H87" s="818" t="n">
        <v>8308811539</v>
      </c>
      <c r="I87" s="820" t="s">
        <v>7489</v>
      </c>
    </row>
    <row r="88" customFormat="false" ht="54.75" hidden="false" customHeight="true" outlineLevel="0" collapsed="false">
      <c r="A88" s="74"/>
      <c r="B88" s="74"/>
      <c r="C88" s="815"/>
      <c r="D88" s="74" t="n">
        <v>25168</v>
      </c>
      <c r="E88" s="815" t="s">
        <v>7490</v>
      </c>
      <c r="F88" s="815" t="s">
        <v>7485</v>
      </c>
      <c r="G88" s="815"/>
      <c r="H88" s="818" t="n">
        <v>9881777243</v>
      </c>
      <c r="I88" s="820" t="s">
        <v>7491</v>
      </c>
    </row>
    <row r="89" customFormat="false" ht="54.75" hidden="false" customHeight="true" outlineLevel="0" collapsed="false">
      <c r="A89" s="74"/>
      <c r="B89" s="74"/>
      <c r="C89" s="815"/>
      <c r="D89" s="74"/>
      <c r="E89" s="815"/>
      <c r="F89" s="815"/>
      <c r="G89" s="815"/>
      <c r="H89" s="818"/>
      <c r="I89" s="819"/>
    </row>
    <row r="90" customFormat="false" ht="54.75" hidden="false" customHeight="true" outlineLevel="0" collapsed="false">
      <c r="A90" s="74" t="s">
        <v>7338</v>
      </c>
      <c r="B90" s="74" t="n">
        <v>2855</v>
      </c>
      <c r="C90" s="211" t="s">
        <v>7339</v>
      </c>
      <c r="D90" s="74" t="n">
        <v>10254</v>
      </c>
      <c r="E90" s="815" t="s">
        <v>7492</v>
      </c>
      <c r="F90" s="815" t="s">
        <v>272</v>
      </c>
      <c r="G90" s="815"/>
      <c r="H90" s="818" t="n">
        <v>9881777049</v>
      </c>
      <c r="I90" s="820" t="s">
        <v>7493</v>
      </c>
    </row>
    <row r="91" customFormat="false" ht="54.75" hidden="false" customHeight="true" outlineLevel="0" collapsed="false">
      <c r="A91" s="74"/>
      <c r="B91" s="74"/>
      <c r="C91" s="211"/>
      <c r="D91" s="74" t="n">
        <v>12132</v>
      </c>
      <c r="E91" s="815" t="s">
        <v>7494</v>
      </c>
      <c r="F91" s="815" t="s">
        <v>7485</v>
      </c>
      <c r="G91" s="815"/>
      <c r="H91" s="818" t="n">
        <v>9881777092</v>
      </c>
      <c r="I91" s="820" t="s">
        <v>7495</v>
      </c>
    </row>
    <row r="92" customFormat="false" ht="54.75" hidden="false" customHeight="true" outlineLevel="0" collapsed="false">
      <c r="A92" s="74"/>
      <c r="B92" s="74"/>
      <c r="C92" s="211"/>
      <c r="D92" s="74" t="n">
        <v>11336</v>
      </c>
      <c r="E92" s="815" t="s">
        <v>7496</v>
      </c>
      <c r="F92" s="815" t="s">
        <v>7485</v>
      </c>
      <c r="G92" s="815"/>
      <c r="H92" s="818" t="n">
        <v>9881777053</v>
      </c>
      <c r="I92" s="820" t="s">
        <v>7497</v>
      </c>
    </row>
    <row r="93" customFormat="false" ht="54.75" hidden="false" customHeight="true" outlineLevel="0" collapsed="false">
      <c r="A93" s="74"/>
      <c r="B93" s="74"/>
      <c r="C93" s="815"/>
      <c r="D93" s="74" t="n">
        <v>10026</v>
      </c>
      <c r="E93" s="815" t="s">
        <v>7498</v>
      </c>
      <c r="F93" s="815" t="s">
        <v>7485</v>
      </c>
      <c r="G93" s="815"/>
      <c r="H93" s="818" t="n">
        <v>9881777044</v>
      </c>
      <c r="I93" s="820" t="s">
        <v>7499</v>
      </c>
    </row>
    <row r="94" customFormat="false" ht="54.75" hidden="false" customHeight="true" outlineLevel="0" collapsed="false">
      <c r="A94" s="74"/>
      <c r="B94" s="74"/>
      <c r="C94" s="815"/>
      <c r="D94" s="74" t="n">
        <v>19107</v>
      </c>
      <c r="E94" s="815" t="s">
        <v>7500</v>
      </c>
      <c r="F94" s="815" t="s">
        <v>7485</v>
      </c>
      <c r="G94" s="815"/>
      <c r="H94" s="818" t="n">
        <v>9881777055</v>
      </c>
      <c r="I94" s="820" t="s">
        <v>7501</v>
      </c>
    </row>
    <row r="95" customFormat="false" ht="54.75" hidden="false" customHeight="true" outlineLevel="0" collapsed="false">
      <c r="A95" s="74"/>
      <c r="B95" s="74"/>
      <c r="C95" s="815"/>
      <c r="D95" s="74" t="n">
        <v>24717</v>
      </c>
      <c r="E95" s="815" t="s">
        <v>7502</v>
      </c>
      <c r="F95" s="815" t="s">
        <v>743</v>
      </c>
      <c r="G95" s="815"/>
      <c r="H95" s="818" t="n">
        <v>9881777162</v>
      </c>
      <c r="I95" s="820" t="s">
        <v>7503</v>
      </c>
    </row>
    <row r="96" customFormat="false" ht="54.75" hidden="false" customHeight="true" outlineLevel="0" collapsed="false">
      <c r="A96" s="74"/>
      <c r="B96" s="74"/>
      <c r="C96" s="815"/>
      <c r="D96" s="74" t="n">
        <v>10583</v>
      </c>
      <c r="E96" s="815" t="s">
        <v>7504</v>
      </c>
      <c r="F96" s="815" t="s">
        <v>7485</v>
      </c>
      <c r="G96" s="815"/>
      <c r="H96" s="818" t="n">
        <v>9881777031</v>
      </c>
      <c r="I96" s="820" t="s">
        <v>7505</v>
      </c>
    </row>
    <row r="97" customFormat="false" ht="54.75" hidden="false" customHeight="true" outlineLevel="0" collapsed="false">
      <c r="A97" s="74"/>
      <c r="B97" s="74"/>
      <c r="C97" s="815"/>
      <c r="D97" s="74" t="n">
        <v>26816</v>
      </c>
      <c r="E97" s="815" t="s">
        <v>7506</v>
      </c>
      <c r="F97" s="815" t="s">
        <v>1759</v>
      </c>
      <c r="G97" s="815"/>
      <c r="H97" s="818" t="n">
        <v>9881777293</v>
      </c>
      <c r="I97" s="820" t="s">
        <v>7507</v>
      </c>
    </row>
    <row r="98" customFormat="false" ht="54.75" hidden="false" customHeight="true" outlineLevel="0" collapsed="false">
      <c r="A98" s="74"/>
      <c r="B98" s="74"/>
      <c r="C98" s="815"/>
      <c r="D98" s="74" t="n">
        <v>15527</v>
      </c>
      <c r="E98" s="815" t="s">
        <v>7508</v>
      </c>
      <c r="F98" s="815" t="s">
        <v>7485</v>
      </c>
      <c r="G98" s="815"/>
      <c r="H98" s="818" t="n">
        <v>9881777063</v>
      </c>
      <c r="I98" s="820" t="s">
        <v>7509</v>
      </c>
    </row>
    <row r="99" customFormat="false" ht="54.75" hidden="false" customHeight="true" outlineLevel="0" collapsed="false">
      <c r="A99" s="74"/>
      <c r="B99" s="74"/>
      <c r="C99" s="815"/>
      <c r="D99" s="74" t="n">
        <v>10756</v>
      </c>
      <c r="E99" s="815" t="s">
        <v>7510</v>
      </c>
      <c r="F99" s="815" t="s">
        <v>7485</v>
      </c>
      <c r="G99" s="815"/>
      <c r="H99" s="818" t="n">
        <v>9881777008</v>
      </c>
      <c r="I99" s="820" t="s">
        <v>7511</v>
      </c>
    </row>
    <row r="100" customFormat="false" ht="54.75" hidden="false" customHeight="true" outlineLevel="0" collapsed="false">
      <c r="A100" s="74"/>
      <c r="B100" s="74"/>
      <c r="C100" s="815"/>
      <c r="D100" s="74" t="n">
        <v>11039</v>
      </c>
      <c r="E100" s="815" t="s">
        <v>7512</v>
      </c>
      <c r="F100" s="815" t="s">
        <v>7485</v>
      </c>
      <c r="G100" s="815"/>
      <c r="H100" s="818" t="n">
        <v>9881777115</v>
      </c>
      <c r="I100" s="820" t="s">
        <v>7513</v>
      </c>
    </row>
    <row r="101" customFormat="false" ht="54.75" hidden="false" customHeight="true" outlineLevel="0" collapsed="false">
      <c r="A101" s="74"/>
      <c r="B101" s="74"/>
      <c r="C101" s="815"/>
      <c r="D101" s="74" t="n">
        <v>37181</v>
      </c>
      <c r="E101" s="815" t="s">
        <v>7514</v>
      </c>
      <c r="F101" s="815" t="s">
        <v>743</v>
      </c>
      <c r="G101" s="815"/>
      <c r="H101" s="818" t="n">
        <v>9881777051</v>
      </c>
      <c r="I101" s="820"/>
    </row>
    <row r="102" customFormat="false" ht="54.75" hidden="false" customHeight="true" outlineLevel="0" collapsed="false">
      <c r="A102" s="74"/>
      <c r="B102" s="74"/>
      <c r="C102" s="815"/>
      <c r="D102" s="74" t="n">
        <v>31722</v>
      </c>
      <c r="E102" s="815" t="s">
        <v>7515</v>
      </c>
      <c r="F102" s="815" t="s">
        <v>743</v>
      </c>
      <c r="G102" s="815"/>
      <c r="H102" s="818" t="n">
        <v>9881777202</v>
      </c>
      <c r="I102" s="820" t="s">
        <v>7516</v>
      </c>
    </row>
    <row r="103" customFormat="false" ht="54.75" hidden="false" customHeight="true" outlineLevel="0" collapsed="false">
      <c r="A103" s="74"/>
      <c r="B103" s="74"/>
      <c r="C103" s="815"/>
      <c r="D103" s="74" t="n">
        <v>10964</v>
      </c>
      <c r="E103" s="815" t="s">
        <v>7517</v>
      </c>
      <c r="F103" s="815" t="s">
        <v>7485</v>
      </c>
      <c r="G103" s="815"/>
      <c r="H103" s="818" t="n">
        <v>9881777052</v>
      </c>
      <c r="I103" s="820" t="s">
        <v>7518</v>
      </c>
    </row>
    <row r="104" customFormat="false" ht="54.75" hidden="false" customHeight="true" outlineLevel="0" collapsed="false">
      <c r="A104" s="74"/>
      <c r="B104" s="74"/>
      <c r="C104" s="815"/>
      <c r="D104" s="66" t="n">
        <v>36386</v>
      </c>
      <c r="E104" s="823" t="s">
        <v>7519</v>
      </c>
      <c r="F104" s="815" t="s">
        <v>743</v>
      </c>
      <c r="G104" s="815"/>
      <c r="H104" s="818" t="n">
        <v>9881777029</v>
      </c>
      <c r="I104" s="820" t="s">
        <v>7520</v>
      </c>
    </row>
    <row r="105" customFormat="false" ht="54.75" hidden="false" customHeight="true" outlineLevel="0" collapsed="false">
      <c r="A105" s="74"/>
      <c r="B105" s="74"/>
      <c r="C105" s="815"/>
      <c r="D105" s="74" t="n">
        <v>38068</v>
      </c>
      <c r="E105" s="815" t="s">
        <v>7521</v>
      </c>
      <c r="F105" s="815" t="s">
        <v>743</v>
      </c>
      <c r="G105" s="815"/>
      <c r="H105" s="818" t="n">
        <v>9881777036</v>
      </c>
      <c r="I105" s="819"/>
    </row>
    <row r="106" customFormat="false" ht="54.75" hidden="false" customHeight="true" outlineLevel="0" collapsed="false">
      <c r="A106" s="74"/>
      <c r="B106" s="74"/>
      <c r="C106" s="815"/>
      <c r="D106" s="74" t="n">
        <v>25519</v>
      </c>
      <c r="E106" s="815" t="s">
        <v>7522</v>
      </c>
      <c r="F106" s="815" t="s">
        <v>743</v>
      </c>
      <c r="G106" s="815"/>
      <c r="H106" s="818" t="n">
        <v>9881777047</v>
      </c>
      <c r="I106" s="820" t="s">
        <v>7523</v>
      </c>
    </row>
    <row r="107" customFormat="false" ht="54.75" hidden="false" customHeight="true" outlineLevel="0" collapsed="false">
      <c r="A107" s="74"/>
      <c r="B107" s="74"/>
      <c r="C107" s="211"/>
      <c r="D107" s="840" t="n">
        <v>36609</v>
      </c>
      <c r="E107" s="841" t="s">
        <v>7524</v>
      </c>
      <c r="F107" s="815" t="s">
        <v>743</v>
      </c>
      <c r="G107" s="815"/>
      <c r="H107" s="818" t="n">
        <v>9881777538</v>
      </c>
      <c r="I107" s="819" t="s">
        <v>7525</v>
      </c>
    </row>
    <row r="108" customFormat="false" ht="54.75" hidden="false" customHeight="true" outlineLevel="0" collapsed="false">
      <c r="A108" s="74"/>
      <c r="B108" s="74"/>
      <c r="C108" s="211"/>
      <c r="D108" s="74"/>
      <c r="E108" s="815"/>
      <c r="F108" s="815"/>
      <c r="G108" s="845"/>
      <c r="H108" s="846"/>
      <c r="I108" s="819"/>
    </row>
    <row r="109" customFormat="false" ht="54.75" hidden="false" customHeight="true" outlineLevel="0" collapsed="false">
      <c r="A109" s="74"/>
      <c r="B109" s="74"/>
      <c r="C109" s="211"/>
      <c r="D109" s="74"/>
      <c r="E109" s="815"/>
      <c r="F109" s="815"/>
      <c r="G109" s="815"/>
      <c r="H109" s="847"/>
      <c r="I109" s="819"/>
    </row>
    <row r="110" customFormat="false" ht="54.75" hidden="false" customHeight="true" outlineLevel="0" collapsed="false">
      <c r="A110" s="74" t="s">
        <v>7338</v>
      </c>
      <c r="B110" s="74" t="n">
        <v>2856</v>
      </c>
      <c r="C110" s="211" t="s">
        <v>7339</v>
      </c>
      <c r="D110" s="74" t="n">
        <v>24941</v>
      </c>
      <c r="E110" s="815" t="s">
        <v>7526</v>
      </c>
      <c r="F110" s="815" t="s">
        <v>1871</v>
      </c>
      <c r="G110" s="815"/>
      <c r="H110" s="818" t="n">
        <v>9881777148</v>
      </c>
      <c r="I110" s="848" t="s">
        <v>7527</v>
      </c>
    </row>
    <row r="111" customFormat="false" ht="54.75" hidden="false" customHeight="true" outlineLevel="0" collapsed="false">
      <c r="A111" s="74"/>
      <c r="B111" s="74"/>
      <c r="C111" s="211"/>
      <c r="D111" s="74" t="n">
        <v>32761</v>
      </c>
      <c r="E111" s="815" t="s">
        <v>7528</v>
      </c>
      <c r="F111" s="815" t="s">
        <v>7529</v>
      </c>
      <c r="G111" s="815"/>
      <c r="H111" s="818" t="n">
        <v>9881777022</v>
      </c>
      <c r="I111" s="848" t="s">
        <v>7527</v>
      </c>
    </row>
    <row r="112" customFormat="false" ht="54.75" hidden="false" customHeight="true" outlineLevel="0" collapsed="false">
      <c r="A112" s="74"/>
      <c r="B112" s="74"/>
      <c r="C112" s="211"/>
      <c r="D112" s="74" t="n">
        <v>11314</v>
      </c>
      <c r="E112" s="815" t="s">
        <v>7530</v>
      </c>
      <c r="F112" s="815" t="s">
        <v>7485</v>
      </c>
      <c r="G112" s="815"/>
      <c r="H112" s="818" t="n">
        <v>9881777289</v>
      </c>
      <c r="I112" s="820" t="s">
        <v>7531</v>
      </c>
    </row>
    <row r="113" customFormat="false" ht="54.75" hidden="false" customHeight="true" outlineLevel="0" collapsed="false">
      <c r="A113" s="74"/>
      <c r="B113" s="74"/>
      <c r="C113" s="211"/>
      <c r="D113" s="74" t="n">
        <v>18649</v>
      </c>
      <c r="E113" s="815" t="s">
        <v>7532</v>
      </c>
      <c r="F113" s="815" t="s">
        <v>7533</v>
      </c>
      <c r="G113" s="815"/>
      <c r="H113" s="818" t="n">
        <v>9881777251</v>
      </c>
      <c r="I113" s="820" t="s">
        <v>7534</v>
      </c>
    </row>
    <row r="114" customFormat="false" ht="54.75" hidden="false" customHeight="true" outlineLevel="0" collapsed="false">
      <c r="A114" s="74"/>
      <c r="B114" s="74"/>
      <c r="C114" s="815"/>
      <c r="D114" s="74" t="n">
        <v>12610</v>
      </c>
      <c r="E114" s="815" t="s">
        <v>7535</v>
      </c>
      <c r="F114" s="815" t="s">
        <v>7485</v>
      </c>
      <c r="G114" s="815"/>
      <c r="H114" s="818" t="n">
        <v>9881777064</v>
      </c>
      <c r="I114" s="820" t="s">
        <v>7536</v>
      </c>
    </row>
    <row r="115" customFormat="false" ht="54.75" hidden="false" customHeight="true" outlineLevel="0" collapsed="false">
      <c r="A115" s="74"/>
      <c r="B115" s="74"/>
      <c r="C115" s="815"/>
      <c r="D115" s="74" t="n">
        <v>35890</v>
      </c>
      <c r="E115" s="815" t="s">
        <v>7537</v>
      </c>
      <c r="F115" s="815" t="s">
        <v>743</v>
      </c>
      <c r="G115" s="815"/>
      <c r="H115" s="818" t="n">
        <v>9881777164</v>
      </c>
      <c r="I115" s="820" t="s">
        <v>7538</v>
      </c>
    </row>
    <row r="116" customFormat="false" ht="54.75" hidden="false" customHeight="true" outlineLevel="0" collapsed="false">
      <c r="A116" s="74"/>
      <c r="B116" s="74"/>
      <c r="C116" s="815"/>
      <c r="D116" s="74" t="n">
        <v>34959</v>
      </c>
      <c r="E116" s="815" t="s">
        <v>7539</v>
      </c>
      <c r="F116" s="815" t="s">
        <v>743</v>
      </c>
      <c r="G116" s="815"/>
      <c r="H116" s="818" t="n">
        <v>9881777187</v>
      </c>
      <c r="I116" s="820" t="s">
        <v>7540</v>
      </c>
    </row>
    <row r="117" customFormat="false" ht="54.75" hidden="false" customHeight="true" outlineLevel="0" collapsed="false">
      <c r="A117" s="74"/>
      <c r="B117" s="74"/>
      <c r="C117" s="839"/>
      <c r="D117" s="203" t="n">
        <v>32165</v>
      </c>
      <c r="E117" s="823" t="s">
        <v>7541</v>
      </c>
      <c r="F117" s="815" t="s">
        <v>743</v>
      </c>
      <c r="G117" s="815"/>
      <c r="H117" s="818" t="n">
        <v>9881777151</v>
      </c>
      <c r="I117" s="820" t="s">
        <v>7542</v>
      </c>
    </row>
    <row r="118" customFormat="false" ht="54.75" hidden="false" customHeight="true" outlineLevel="0" collapsed="false">
      <c r="A118" s="74"/>
      <c r="B118" s="74"/>
      <c r="C118" s="839"/>
      <c r="D118" s="84" t="n">
        <v>35883</v>
      </c>
      <c r="E118" s="839" t="s">
        <v>7543</v>
      </c>
      <c r="F118" s="815" t="s">
        <v>743</v>
      </c>
      <c r="G118" s="815"/>
      <c r="H118" s="842" t="n">
        <v>9881777164</v>
      </c>
      <c r="I118" s="820" t="s">
        <v>7544</v>
      </c>
    </row>
    <row r="119" customFormat="false" ht="54.75" hidden="false" customHeight="true" outlineLevel="0" collapsed="false">
      <c r="A119" s="74"/>
      <c r="B119" s="74"/>
      <c r="C119" s="839"/>
      <c r="D119" s="84" t="n">
        <v>38886</v>
      </c>
      <c r="E119" s="839" t="s">
        <v>7545</v>
      </c>
      <c r="F119" s="815" t="s">
        <v>70</v>
      </c>
      <c r="G119" s="815"/>
      <c r="H119" s="842" t="n">
        <v>9881777022</v>
      </c>
      <c r="I119" s="819" t="s">
        <v>7546</v>
      </c>
    </row>
    <row r="120" customFormat="false" ht="54.75" hidden="false" customHeight="true" outlineLevel="0" collapsed="false">
      <c r="A120" s="74"/>
      <c r="B120" s="74"/>
      <c r="C120" s="839"/>
      <c r="D120" s="849" t="n">
        <v>600409</v>
      </c>
      <c r="E120" s="844" t="s">
        <v>7547</v>
      </c>
      <c r="F120" s="815" t="s">
        <v>743</v>
      </c>
      <c r="G120" s="815"/>
      <c r="H120" s="842" t="n">
        <v>9199779806</v>
      </c>
      <c r="I120" s="819" t="s">
        <v>7548</v>
      </c>
    </row>
    <row r="121" customFormat="false" ht="54.75" hidden="false" customHeight="true" outlineLevel="0" collapsed="false">
      <c r="A121" s="74"/>
      <c r="B121" s="74"/>
      <c r="C121" s="839"/>
      <c r="D121" s="849" t="n">
        <v>600585</v>
      </c>
      <c r="E121" s="844" t="s">
        <v>7549</v>
      </c>
      <c r="F121" s="839" t="s">
        <v>2534</v>
      </c>
      <c r="G121" s="815"/>
      <c r="H121" s="842" t="n">
        <v>7972646170</v>
      </c>
      <c r="I121" s="819" t="s">
        <v>7550</v>
      </c>
    </row>
    <row r="122" customFormat="false" ht="54.75" hidden="false" customHeight="true" outlineLevel="0" collapsed="false">
      <c r="A122" s="74"/>
      <c r="B122" s="74"/>
      <c r="C122" s="839"/>
      <c r="D122" s="849" t="n">
        <v>600600</v>
      </c>
      <c r="E122" s="844" t="s">
        <v>7551</v>
      </c>
      <c r="F122" s="839" t="s">
        <v>1059</v>
      </c>
      <c r="G122" s="815"/>
      <c r="H122" s="842" t="n">
        <v>9881777248</v>
      </c>
      <c r="I122" s="819" t="s">
        <v>7552</v>
      </c>
    </row>
    <row r="123" customFormat="false" ht="54.75" hidden="false" customHeight="true" outlineLevel="0" collapsed="false">
      <c r="A123" s="74"/>
      <c r="B123" s="74"/>
      <c r="C123" s="839"/>
      <c r="D123" s="849" t="n">
        <v>600519</v>
      </c>
      <c r="E123" s="844" t="s">
        <v>7553</v>
      </c>
      <c r="F123" s="839" t="s">
        <v>6976</v>
      </c>
      <c r="G123" s="815"/>
      <c r="H123" s="842" t="n">
        <v>9511714623</v>
      </c>
      <c r="I123" s="819" t="s">
        <v>7554</v>
      </c>
    </row>
    <row r="124" customFormat="false" ht="54.75" hidden="false" customHeight="true" outlineLevel="0" collapsed="false">
      <c r="A124" s="74"/>
      <c r="B124" s="74"/>
      <c r="C124" s="839"/>
      <c r="D124" s="849"/>
      <c r="E124" s="844"/>
      <c r="F124" s="839"/>
      <c r="G124" s="815"/>
      <c r="H124" s="842"/>
      <c r="I124" s="819"/>
    </row>
    <row r="125" customFormat="false" ht="54.75" hidden="false" customHeight="true" outlineLevel="0" collapsed="false">
      <c r="A125" s="74"/>
      <c r="B125" s="74"/>
      <c r="C125" s="839"/>
      <c r="D125" s="849"/>
      <c r="E125" s="844"/>
      <c r="F125" s="839"/>
      <c r="G125" s="815"/>
      <c r="H125" s="842"/>
      <c r="I125" s="819"/>
    </row>
    <row r="126" customFormat="false" ht="54.75" hidden="false" customHeight="true" outlineLevel="0" collapsed="false">
      <c r="A126" s="74" t="s">
        <v>7555</v>
      </c>
      <c r="B126" s="74" t="n">
        <v>2862</v>
      </c>
      <c r="C126" s="850" t="s">
        <v>7556</v>
      </c>
      <c r="D126" s="74" t="n">
        <v>30197</v>
      </c>
      <c r="E126" s="815" t="s">
        <v>7557</v>
      </c>
      <c r="F126" s="839" t="s">
        <v>7558</v>
      </c>
      <c r="G126" s="815"/>
      <c r="H126" s="818" t="n">
        <v>9881777112</v>
      </c>
      <c r="I126" s="820" t="s">
        <v>7357</v>
      </c>
    </row>
    <row r="127" customFormat="false" ht="54.75" hidden="false" customHeight="true" outlineLevel="0" collapsed="false">
      <c r="A127" s="74"/>
      <c r="B127" s="74"/>
      <c r="C127" s="850"/>
      <c r="D127" s="84" t="n">
        <v>39126</v>
      </c>
      <c r="E127" s="839" t="s">
        <v>7559</v>
      </c>
      <c r="F127" s="839" t="s">
        <v>7365</v>
      </c>
      <c r="G127" s="815"/>
      <c r="H127" s="842" t="n">
        <v>9881777122</v>
      </c>
      <c r="I127" s="820" t="s">
        <v>7560</v>
      </c>
    </row>
    <row r="128" customFormat="false" ht="54.75" hidden="false" customHeight="true" outlineLevel="0" collapsed="false">
      <c r="A128" s="74"/>
      <c r="B128" s="74"/>
      <c r="C128" s="850"/>
      <c r="D128" s="84"/>
      <c r="E128" s="839"/>
      <c r="F128" s="839"/>
      <c r="G128" s="815"/>
      <c r="H128" s="842"/>
      <c r="I128" s="819"/>
    </row>
    <row r="129" customFormat="false" ht="54.75" hidden="false" customHeight="true" outlineLevel="0" collapsed="false">
      <c r="A129" s="74"/>
      <c r="B129" s="74"/>
      <c r="C129" s="815"/>
      <c r="D129" s="84"/>
      <c r="E129" s="839"/>
      <c r="F129" s="839"/>
      <c r="G129" s="815"/>
      <c r="H129" s="842"/>
      <c r="I129" s="819"/>
    </row>
    <row r="130" customFormat="false" ht="54.75" hidden="false" customHeight="true" outlineLevel="0" collapsed="false">
      <c r="A130" s="74"/>
      <c r="B130" s="74"/>
      <c r="C130" s="815"/>
      <c r="D130" s="84"/>
      <c r="E130" s="839"/>
      <c r="F130" s="839"/>
      <c r="G130" s="815"/>
      <c r="H130" s="842"/>
      <c r="I130" s="819"/>
    </row>
    <row r="131" customFormat="false" ht="54.75" hidden="false" customHeight="true" outlineLevel="0" collapsed="false">
      <c r="A131" s="74"/>
      <c r="B131" s="74"/>
      <c r="C131" s="839"/>
      <c r="D131" s="84"/>
      <c r="E131" s="839"/>
      <c r="F131" s="839"/>
      <c r="G131" s="815"/>
      <c r="H131" s="842"/>
      <c r="I131" s="819"/>
    </row>
    <row r="132" customFormat="false" ht="54.75" hidden="false" customHeight="true" outlineLevel="0" collapsed="false">
      <c r="A132" s="74" t="s">
        <v>7561</v>
      </c>
      <c r="B132" s="74" t="n">
        <v>2804</v>
      </c>
      <c r="C132" s="211" t="s">
        <v>7562</v>
      </c>
      <c r="D132" s="74" t="n">
        <v>12927</v>
      </c>
      <c r="E132" s="815" t="s">
        <v>7563</v>
      </c>
      <c r="F132" s="815" t="s">
        <v>105</v>
      </c>
      <c r="G132" s="815"/>
      <c r="H132" s="818" t="n">
        <v>9881777065</v>
      </c>
      <c r="I132" s="820" t="s">
        <v>7564</v>
      </c>
    </row>
    <row r="133" customFormat="false" ht="54.75" hidden="false" customHeight="true" outlineLevel="0" collapsed="false">
      <c r="A133" s="74"/>
      <c r="B133" s="74"/>
      <c r="C133" s="211"/>
      <c r="D133" s="74" t="n">
        <v>11591</v>
      </c>
      <c r="E133" s="815" t="s">
        <v>7565</v>
      </c>
      <c r="F133" s="815" t="s">
        <v>715</v>
      </c>
      <c r="G133" s="815"/>
      <c r="H133" s="818" t="n">
        <v>9881777062</v>
      </c>
      <c r="I133" s="820" t="s">
        <v>7566</v>
      </c>
    </row>
    <row r="134" customFormat="false" ht="54.75" hidden="false" customHeight="true" outlineLevel="0" collapsed="false">
      <c r="A134" s="74"/>
      <c r="B134" s="74"/>
      <c r="C134" s="211"/>
      <c r="D134" s="74" t="n">
        <v>36919</v>
      </c>
      <c r="E134" s="815" t="s">
        <v>7567</v>
      </c>
      <c r="F134" s="815" t="s">
        <v>1759</v>
      </c>
      <c r="G134" s="815"/>
      <c r="H134" s="818" t="n">
        <v>9881777050</v>
      </c>
      <c r="I134" s="820" t="s">
        <v>7568</v>
      </c>
    </row>
    <row r="135" customFormat="false" ht="54.75" hidden="false" customHeight="true" outlineLevel="0" collapsed="false">
      <c r="A135" s="74"/>
      <c r="B135" s="74"/>
      <c r="C135" s="211"/>
      <c r="D135" s="74"/>
      <c r="E135" s="815"/>
      <c r="F135" s="815"/>
      <c r="G135" s="815"/>
      <c r="H135" s="818"/>
      <c r="I135" s="819"/>
    </row>
    <row r="136" customFormat="false" ht="54.75" hidden="false" customHeight="true" outlineLevel="0" collapsed="false">
      <c r="A136" s="74"/>
      <c r="B136" s="74"/>
      <c r="C136" s="211"/>
      <c r="D136" s="74"/>
      <c r="E136" s="815"/>
      <c r="F136" s="815"/>
      <c r="G136" s="815"/>
      <c r="H136" s="818"/>
      <c r="I136" s="819"/>
    </row>
    <row r="137" customFormat="false" ht="54.75" hidden="false" customHeight="true" outlineLevel="0" collapsed="false">
      <c r="A137" s="74" t="s">
        <v>7569</v>
      </c>
      <c r="B137" s="74" t="n">
        <v>2813</v>
      </c>
      <c r="C137" s="211" t="s">
        <v>7570</v>
      </c>
      <c r="D137" s="74" t="n">
        <v>17931</v>
      </c>
      <c r="E137" s="815" t="s">
        <v>7571</v>
      </c>
      <c r="F137" s="815" t="s">
        <v>7572</v>
      </c>
      <c r="G137" s="815"/>
      <c r="H137" s="818" t="n">
        <v>9881777034</v>
      </c>
      <c r="I137" s="819"/>
    </row>
    <row r="138" customFormat="false" ht="54.75" hidden="false" customHeight="true" outlineLevel="0" collapsed="false">
      <c r="A138" s="74"/>
      <c r="B138" s="74"/>
      <c r="C138" s="211"/>
      <c r="D138" s="74" t="n">
        <v>32654</v>
      </c>
      <c r="E138" s="815" t="s">
        <v>7573</v>
      </c>
      <c r="F138" s="815" t="s">
        <v>1759</v>
      </c>
      <c r="G138" s="815"/>
      <c r="H138" s="818" t="n">
        <v>7796689011</v>
      </c>
      <c r="I138" s="819"/>
    </row>
    <row r="139" customFormat="false" ht="54.75" hidden="false" customHeight="true" outlineLevel="0" collapsed="false">
      <c r="A139" s="74"/>
      <c r="B139" s="74"/>
      <c r="C139" s="211"/>
      <c r="D139" s="74" t="n">
        <v>15774</v>
      </c>
      <c r="E139" s="815" t="s">
        <v>7574</v>
      </c>
      <c r="F139" s="815" t="s">
        <v>7485</v>
      </c>
      <c r="G139" s="815"/>
      <c r="H139" s="818" t="n">
        <v>9881777015</v>
      </c>
      <c r="I139" s="819"/>
    </row>
    <row r="140" customFormat="false" ht="54.75" hidden="false" customHeight="true" outlineLevel="0" collapsed="false">
      <c r="A140" s="74"/>
      <c r="B140" s="74"/>
      <c r="C140" s="211"/>
      <c r="D140" s="74"/>
      <c r="E140" s="815"/>
      <c r="F140" s="815"/>
      <c r="G140" s="815"/>
      <c r="H140" s="818"/>
      <c r="I140" s="819"/>
    </row>
    <row r="141" customFormat="false" ht="54.75" hidden="false" customHeight="true" outlineLevel="0" collapsed="false">
      <c r="A141" s="74"/>
      <c r="B141" s="74"/>
      <c r="C141" s="211"/>
      <c r="D141" s="74"/>
      <c r="E141" s="815"/>
      <c r="F141" s="815"/>
      <c r="G141" s="815"/>
      <c r="H141" s="818"/>
      <c r="I141" s="819"/>
    </row>
    <row r="142" customFormat="false" ht="54.75" hidden="false" customHeight="true" outlineLevel="0" collapsed="false">
      <c r="A142" s="74" t="s">
        <v>7575</v>
      </c>
      <c r="B142" s="74" t="n">
        <v>2813</v>
      </c>
      <c r="C142" s="211" t="s">
        <v>7576</v>
      </c>
      <c r="D142" s="74" t="n">
        <v>19912</v>
      </c>
      <c r="E142" s="815" t="s">
        <v>7577</v>
      </c>
      <c r="F142" s="815" t="s">
        <v>7572</v>
      </c>
      <c r="G142" s="815"/>
      <c r="H142" s="818" t="n">
        <v>9881777035</v>
      </c>
      <c r="I142" s="820" t="s">
        <v>7578</v>
      </c>
    </row>
    <row r="143" customFormat="false" ht="54.75" hidden="false" customHeight="true" outlineLevel="0" collapsed="false">
      <c r="A143" s="74"/>
      <c r="B143" s="74"/>
      <c r="C143" s="211"/>
      <c r="D143" s="74" t="n">
        <v>17390</v>
      </c>
      <c r="E143" s="815" t="s">
        <v>7579</v>
      </c>
      <c r="F143" s="815" t="s">
        <v>743</v>
      </c>
      <c r="G143" s="815"/>
      <c r="H143" s="818" t="n">
        <v>9881777189</v>
      </c>
      <c r="I143" s="819"/>
    </row>
    <row r="144" customFormat="false" ht="54.75" hidden="false" customHeight="true" outlineLevel="0" collapsed="false">
      <c r="A144" s="74"/>
      <c r="B144" s="74"/>
      <c r="C144" s="815"/>
      <c r="D144" s="74" t="n">
        <v>17389</v>
      </c>
      <c r="E144" s="815" t="s">
        <v>7580</v>
      </c>
      <c r="F144" s="815" t="s">
        <v>743</v>
      </c>
      <c r="G144" s="815"/>
      <c r="H144" s="818" t="n">
        <v>9881777231</v>
      </c>
      <c r="I144" s="819"/>
    </row>
    <row r="145" customFormat="false" ht="54.75" hidden="false" customHeight="true" outlineLevel="0" collapsed="false">
      <c r="A145" s="74"/>
      <c r="B145" s="74"/>
      <c r="C145" s="815"/>
      <c r="D145" s="74"/>
      <c r="E145" s="815"/>
      <c r="F145" s="815"/>
      <c r="G145" s="815"/>
      <c r="H145" s="818"/>
      <c r="I145" s="819"/>
    </row>
    <row r="146" customFormat="false" ht="54.75" hidden="false" customHeight="true" outlineLevel="0" collapsed="false">
      <c r="A146" s="74"/>
      <c r="B146" s="74"/>
      <c r="C146" s="815"/>
      <c r="D146" s="74"/>
      <c r="E146" s="815"/>
      <c r="F146" s="815"/>
      <c r="G146" s="815"/>
      <c r="H146" s="818"/>
      <c r="I146" s="819"/>
    </row>
    <row r="147" customFormat="false" ht="54.75" hidden="false" customHeight="true" outlineLevel="0" collapsed="false">
      <c r="A147" s="74" t="s">
        <v>7581</v>
      </c>
      <c r="B147" s="74" t="n">
        <v>2805</v>
      </c>
      <c r="C147" s="211" t="s">
        <v>7582</v>
      </c>
      <c r="D147" s="74" t="n">
        <v>16387</v>
      </c>
      <c r="E147" s="815" t="s">
        <v>7583</v>
      </c>
      <c r="F147" s="815" t="s">
        <v>105</v>
      </c>
      <c r="G147" s="815"/>
      <c r="H147" s="818" t="s">
        <v>7584</v>
      </c>
      <c r="I147" s="820" t="s">
        <v>7585</v>
      </c>
    </row>
    <row r="148" customFormat="false" ht="54.75" hidden="false" customHeight="true" outlineLevel="0" collapsed="false">
      <c r="A148" s="74"/>
      <c r="B148" s="74"/>
      <c r="C148" s="211"/>
      <c r="D148" s="74" t="n">
        <v>13898</v>
      </c>
      <c r="E148" s="815" t="s">
        <v>7586</v>
      </c>
      <c r="F148" s="815" t="s">
        <v>7485</v>
      </c>
      <c r="G148" s="815"/>
      <c r="H148" s="818" t="n">
        <v>9881777071</v>
      </c>
      <c r="I148" s="820" t="s">
        <v>7587</v>
      </c>
    </row>
    <row r="149" customFormat="false" ht="54.75" hidden="false" customHeight="true" outlineLevel="0" collapsed="false">
      <c r="A149" s="74"/>
      <c r="B149" s="74"/>
      <c r="C149" s="211"/>
      <c r="D149" s="74" t="n">
        <v>20179</v>
      </c>
      <c r="E149" s="815" t="s">
        <v>7588</v>
      </c>
      <c r="F149" s="815" t="s">
        <v>743</v>
      </c>
      <c r="G149" s="815"/>
      <c r="H149" s="818" t="n">
        <v>9922435821</v>
      </c>
      <c r="I149" s="820" t="s">
        <v>7589</v>
      </c>
    </row>
    <row r="150" customFormat="false" ht="54.75" hidden="false" customHeight="true" outlineLevel="0" collapsed="false">
      <c r="A150" s="74"/>
      <c r="B150" s="74"/>
      <c r="C150" s="815"/>
      <c r="D150" s="74" t="n">
        <v>26563</v>
      </c>
      <c r="E150" s="815" t="s">
        <v>3693</v>
      </c>
      <c r="F150" s="815" t="s">
        <v>743</v>
      </c>
      <c r="G150" s="815"/>
      <c r="H150" s="818" t="n">
        <v>9881777070</v>
      </c>
      <c r="I150" s="819" t="s">
        <v>7590</v>
      </c>
    </row>
    <row r="151" customFormat="false" ht="54.75" hidden="false" customHeight="true" outlineLevel="0" collapsed="false">
      <c r="A151" s="74"/>
      <c r="B151" s="74"/>
      <c r="C151" s="815"/>
      <c r="D151" s="10" t="n">
        <v>25269</v>
      </c>
      <c r="E151" s="851" t="s">
        <v>7591</v>
      </c>
      <c r="F151" s="852" t="s">
        <v>7485</v>
      </c>
      <c r="G151" s="852"/>
      <c r="H151" s="853" t="n">
        <v>9881777070</v>
      </c>
      <c r="I151" s="854"/>
    </row>
    <row r="152" customFormat="false" ht="54.75" hidden="false" customHeight="true" outlineLevel="0" collapsed="false">
      <c r="A152" s="74"/>
      <c r="B152" s="74"/>
      <c r="C152" s="845"/>
      <c r="D152" s="1"/>
      <c r="E152" s="718"/>
      <c r="F152" s="708"/>
      <c r="G152" s="708"/>
      <c r="H152" s="855"/>
      <c r="I152" s="748"/>
    </row>
    <row r="153" customFormat="false" ht="54.75" hidden="false" customHeight="true" outlineLevel="0" collapsed="false">
      <c r="A153" s="74" t="s">
        <v>7592</v>
      </c>
      <c r="B153" s="74" t="n">
        <v>2821</v>
      </c>
      <c r="C153" s="211" t="s">
        <v>7593</v>
      </c>
      <c r="D153" s="856" t="n">
        <v>16387</v>
      </c>
      <c r="E153" s="857" t="s">
        <v>7594</v>
      </c>
      <c r="F153" s="857" t="s">
        <v>105</v>
      </c>
      <c r="G153" s="857"/>
      <c r="H153" s="847" t="n">
        <v>9881777072</v>
      </c>
      <c r="I153" s="858" t="s">
        <v>7585</v>
      </c>
    </row>
    <row r="154" customFormat="false" ht="54.75" hidden="false" customHeight="true" outlineLevel="0" collapsed="false">
      <c r="A154" s="74"/>
      <c r="B154" s="74"/>
      <c r="C154" s="211"/>
      <c r="D154" s="203" t="n">
        <v>37393</v>
      </c>
      <c r="E154" s="823" t="s">
        <v>7595</v>
      </c>
      <c r="F154" s="815" t="s">
        <v>496</v>
      </c>
      <c r="G154" s="815"/>
      <c r="H154" s="818" t="n">
        <v>9881777032</v>
      </c>
      <c r="I154" s="820" t="s">
        <v>7596</v>
      </c>
    </row>
    <row r="155" customFormat="false" ht="54.75" hidden="false" customHeight="true" outlineLevel="0" collapsed="false">
      <c r="A155" s="74"/>
      <c r="B155" s="74"/>
      <c r="C155" s="211"/>
      <c r="D155" s="74"/>
      <c r="E155" s="815"/>
      <c r="F155" s="815"/>
      <c r="G155" s="815"/>
      <c r="H155" s="818"/>
      <c r="I155" s="819"/>
    </row>
    <row r="156" customFormat="false" ht="54.75" hidden="false" customHeight="true" outlineLevel="0" collapsed="false">
      <c r="A156" s="74"/>
      <c r="B156" s="74"/>
      <c r="C156" s="211"/>
      <c r="D156" s="74"/>
      <c r="E156" s="815"/>
      <c r="F156" s="815"/>
      <c r="G156" s="815"/>
      <c r="H156" s="818"/>
      <c r="I156" s="819"/>
    </row>
    <row r="157" customFormat="false" ht="54.75" hidden="false" customHeight="true" outlineLevel="0" collapsed="false">
      <c r="A157" s="74"/>
      <c r="B157" s="74"/>
      <c r="C157" s="211"/>
      <c r="D157" s="74"/>
      <c r="E157" s="815"/>
      <c r="F157" s="815"/>
      <c r="G157" s="815"/>
      <c r="H157" s="818"/>
      <c r="I157" s="819"/>
    </row>
    <row r="158" customFormat="false" ht="54.75" hidden="false" customHeight="true" outlineLevel="0" collapsed="false">
      <c r="A158" s="859" t="s">
        <v>7597</v>
      </c>
      <c r="B158" s="74" t="n">
        <v>2801</v>
      </c>
      <c r="C158" s="211" t="s">
        <v>7598</v>
      </c>
      <c r="D158" s="84" t="n">
        <v>18541</v>
      </c>
      <c r="E158" s="839" t="s">
        <v>7599</v>
      </c>
      <c r="F158" s="839" t="s">
        <v>105</v>
      </c>
      <c r="G158" s="860"/>
      <c r="H158" s="842" t="n">
        <v>9881777104</v>
      </c>
      <c r="I158" s="820" t="s">
        <v>7600</v>
      </c>
    </row>
    <row r="159" customFormat="false" ht="54.75" hidden="false" customHeight="true" outlineLevel="0" collapsed="false">
      <c r="A159" s="861"/>
      <c r="B159" s="861"/>
      <c r="C159" s="211"/>
      <c r="D159" s="862" t="n">
        <v>600664</v>
      </c>
      <c r="E159" s="863" t="s">
        <v>7601</v>
      </c>
      <c r="F159" s="863" t="s">
        <v>7602</v>
      </c>
      <c r="G159" s="863"/>
      <c r="H159" s="864" t="n">
        <v>8788674896</v>
      </c>
      <c r="I159" s="865" t="s">
        <v>7603</v>
      </c>
    </row>
    <row r="160" customFormat="false" ht="54.75" hidden="false" customHeight="true" outlineLevel="0" collapsed="false">
      <c r="A160" s="74"/>
      <c r="B160" s="74"/>
      <c r="C160" s="211"/>
      <c r="D160" s="84" t="n">
        <v>36716</v>
      </c>
      <c r="E160" s="839" t="s">
        <v>7604</v>
      </c>
      <c r="F160" s="815" t="s">
        <v>743</v>
      </c>
      <c r="G160" s="860"/>
      <c r="H160" s="842" t="n">
        <v>9881777094</v>
      </c>
      <c r="I160" s="820" t="s">
        <v>7605</v>
      </c>
    </row>
    <row r="161" customFormat="false" ht="54.75" hidden="false" customHeight="true" outlineLevel="0" collapsed="false">
      <c r="A161" s="74"/>
      <c r="B161" s="74"/>
      <c r="C161" s="211"/>
      <c r="D161" s="66" t="n">
        <v>35464</v>
      </c>
      <c r="E161" s="832" t="s">
        <v>6984</v>
      </c>
      <c r="F161" s="832" t="s">
        <v>400</v>
      </c>
      <c r="G161" s="825"/>
      <c r="H161" s="833" t="n">
        <v>9881777241</v>
      </c>
      <c r="I161" s="819" t="s">
        <v>7606</v>
      </c>
    </row>
    <row r="162" customFormat="false" ht="54.75" hidden="false" customHeight="true" outlineLevel="0" collapsed="false">
      <c r="A162" s="866"/>
      <c r="B162" s="866"/>
      <c r="C162" s="852"/>
      <c r="D162" s="66" t="n">
        <v>39003</v>
      </c>
      <c r="E162" s="832" t="s">
        <v>7607</v>
      </c>
      <c r="F162" s="823" t="s">
        <v>1759</v>
      </c>
      <c r="G162" s="825"/>
      <c r="H162" s="833" t="n">
        <v>9881777098</v>
      </c>
      <c r="I162" s="819" t="s">
        <v>7608</v>
      </c>
    </row>
    <row r="163" customFormat="false" ht="54.75" hidden="false" customHeight="true" outlineLevel="0" collapsed="false">
      <c r="A163" s="867"/>
      <c r="B163" s="867"/>
      <c r="C163" s="867"/>
      <c r="D163" s="74" t="n">
        <v>11962</v>
      </c>
      <c r="E163" s="815" t="s">
        <v>7609</v>
      </c>
      <c r="F163" s="815" t="s">
        <v>743</v>
      </c>
      <c r="G163" s="815"/>
      <c r="H163" s="818" t="n">
        <v>9922444053</v>
      </c>
      <c r="I163" s="820" t="s">
        <v>7610</v>
      </c>
    </row>
    <row r="164" customFormat="false" ht="54.75" hidden="false" customHeight="true" outlineLevel="0" collapsed="false">
      <c r="A164" s="856"/>
      <c r="B164" s="856"/>
      <c r="C164" s="857"/>
      <c r="D164" s="74" t="n">
        <v>39129</v>
      </c>
      <c r="E164" s="815" t="s">
        <v>7611</v>
      </c>
      <c r="F164" s="815" t="s">
        <v>2576</v>
      </c>
      <c r="G164" s="815"/>
      <c r="H164" s="818" t="n">
        <v>9881770388</v>
      </c>
      <c r="I164" s="819" t="s">
        <v>7612</v>
      </c>
    </row>
    <row r="165" customFormat="false" ht="54.75" hidden="false" customHeight="true" outlineLevel="0" collapsed="false">
      <c r="A165" s="74"/>
      <c r="B165" s="74"/>
      <c r="C165" s="845"/>
      <c r="D165" s="866"/>
      <c r="E165" s="852"/>
      <c r="F165" s="852"/>
      <c r="G165" s="852"/>
      <c r="H165" s="853"/>
      <c r="I165" s="819"/>
    </row>
    <row r="166" customFormat="false" ht="54.75" hidden="false" customHeight="true" outlineLevel="0" collapsed="false">
      <c r="A166" s="74" t="s">
        <v>7613</v>
      </c>
      <c r="B166" s="74" t="n">
        <v>2806</v>
      </c>
      <c r="C166" s="211" t="s">
        <v>7614</v>
      </c>
      <c r="D166" s="84" t="n">
        <v>12224</v>
      </c>
      <c r="E166" s="839" t="s">
        <v>7615</v>
      </c>
      <c r="F166" s="839" t="s">
        <v>355</v>
      </c>
      <c r="G166" s="839"/>
      <c r="H166" s="842" t="n">
        <v>9881777103</v>
      </c>
      <c r="I166" s="868" t="s">
        <v>7616</v>
      </c>
    </row>
    <row r="167" customFormat="false" ht="54.75" hidden="false" customHeight="true" outlineLevel="0" collapsed="false">
      <c r="A167" s="74"/>
      <c r="B167" s="74"/>
      <c r="C167" s="211"/>
      <c r="D167" s="84" t="n">
        <v>36799</v>
      </c>
      <c r="E167" s="839" t="s">
        <v>7617</v>
      </c>
      <c r="F167" s="839" t="s">
        <v>1452</v>
      </c>
      <c r="G167" s="839"/>
      <c r="H167" s="842" t="n">
        <v>8308670371</v>
      </c>
      <c r="I167" s="868" t="s">
        <v>7618</v>
      </c>
    </row>
    <row r="168" customFormat="false" ht="54.75" hidden="false" customHeight="true" outlineLevel="0" collapsed="false">
      <c r="A168" s="74"/>
      <c r="B168" s="74"/>
      <c r="C168" s="211"/>
      <c r="D168" s="84" t="n">
        <v>27125</v>
      </c>
      <c r="E168" s="839" t="s">
        <v>7619</v>
      </c>
      <c r="F168" s="839" t="s">
        <v>7620</v>
      </c>
      <c r="G168" s="839"/>
      <c r="H168" s="842" t="n">
        <v>9881777058</v>
      </c>
      <c r="I168" s="868" t="s">
        <v>7621</v>
      </c>
    </row>
    <row r="169" customFormat="false" ht="54.75" hidden="false" customHeight="true" outlineLevel="0" collapsed="false">
      <c r="A169" s="74"/>
      <c r="B169" s="74"/>
      <c r="C169" s="211"/>
      <c r="D169" s="84" t="n">
        <v>21076</v>
      </c>
      <c r="E169" s="839" t="s">
        <v>7622</v>
      </c>
      <c r="F169" s="839" t="s">
        <v>7623</v>
      </c>
      <c r="G169" s="839"/>
      <c r="H169" s="842" t="n">
        <v>8888837542</v>
      </c>
      <c r="I169" s="868" t="s">
        <v>7624</v>
      </c>
    </row>
    <row r="170" customFormat="false" ht="54.75" hidden="false" customHeight="true" outlineLevel="0" collapsed="false">
      <c r="A170" s="74"/>
      <c r="B170" s="74"/>
      <c r="C170" s="845" t="s">
        <v>35</v>
      </c>
      <c r="D170" s="84" t="n">
        <v>28559</v>
      </c>
      <c r="E170" s="839" t="s">
        <v>7625</v>
      </c>
      <c r="F170" s="839" t="s">
        <v>7626</v>
      </c>
      <c r="G170" s="839"/>
      <c r="H170" s="842" t="n">
        <v>9922444054</v>
      </c>
      <c r="I170" s="868" t="s">
        <v>7627</v>
      </c>
    </row>
    <row r="171" customFormat="false" ht="54.75" hidden="false" customHeight="true" outlineLevel="0" collapsed="false">
      <c r="A171" s="74"/>
      <c r="B171" s="74"/>
      <c r="C171" s="845"/>
      <c r="D171" s="84" t="n">
        <v>19101</v>
      </c>
      <c r="E171" s="839" t="s">
        <v>7628</v>
      </c>
      <c r="F171" s="839" t="s">
        <v>7629</v>
      </c>
      <c r="G171" s="839"/>
      <c r="H171" s="842" t="n">
        <v>7447769813</v>
      </c>
      <c r="I171" s="868" t="s">
        <v>7630</v>
      </c>
    </row>
    <row r="172" customFormat="false" ht="54.75" hidden="false" customHeight="true" outlineLevel="0" collapsed="false">
      <c r="A172" s="74"/>
      <c r="B172" s="74"/>
      <c r="C172" s="845"/>
      <c r="D172" s="84" t="n">
        <v>25861</v>
      </c>
      <c r="E172" s="839" t="s">
        <v>7631</v>
      </c>
      <c r="F172" s="839" t="s">
        <v>7632</v>
      </c>
      <c r="G172" s="839"/>
      <c r="H172" s="842" t="n">
        <v>9881777193</v>
      </c>
      <c r="I172" s="868" t="s">
        <v>7633</v>
      </c>
    </row>
    <row r="173" customFormat="false" ht="54.75" hidden="false" customHeight="true" outlineLevel="0" collapsed="false">
      <c r="A173" s="74"/>
      <c r="B173" s="74"/>
      <c r="C173" s="815"/>
      <c r="D173" s="856"/>
      <c r="E173" s="857"/>
      <c r="F173" s="857"/>
      <c r="G173" s="857"/>
      <c r="H173" s="869"/>
      <c r="I173" s="854"/>
    </row>
    <row r="174" customFormat="false" ht="54.75" hidden="false" customHeight="true" outlineLevel="0" collapsed="false">
      <c r="A174" s="74" t="s">
        <v>7634</v>
      </c>
      <c r="B174" s="74" t="n">
        <v>2803</v>
      </c>
      <c r="C174" s="211" t="s">
        <v>7635</v>
      </c>
      <c r="D174" s="870" t="n">
        <v>26746</v>
      </c>
      <c r="E174" s="871" t="s">
        <v>5776</v>
      </c>
      <c r="F174" s="871" t="s">
        <v>169</v>
      </c>
      <c r="G174" s="871"/>
      <c r="H174" s="872" t="n">
        <v>9881777043</v>
      </c>
      <c r="I174" s="848" t="s">
        <v>7636</v>
      </c>
    </row>
    <row r="175" customFormat="false" ht="54.75" hidden="false" customHeight="true" outlineLevel="0" collapsed="false">
      <c r="A175" s="74"/>
      <c r="B175" s="74"/>
      <c r="C175" s="211"/>
      <c r="D175" s="870" t="n">
        <v>29834</v>
      </c>
      <c r="E175" s="871" t="s">
        <v>702</v>
      </c>
      <c r="F175" s="871" t="s">
        <v>7637</v>
      </c>
      <c r="G175" s="871"/>
      <c r="H175" s="873" t="n">
        <v>9881777114</v>
      </c>
      <c r="I175" s="820" t="s">
        <v>7638</v>
      </c>
    </row>
    <row r="176" customFormat="false" ht="54.75" hidden="false" customHeight="true" outlineLevel="0" collapsed="false">
      <c r="A176" s="74"/>
      <c r="B176" s="74"/>
      <c r="C176" s="211"/>
      <c r="D176" s="870" t="n">
        <v>31822</v>
      </c>
      <c r="E176" s="871" t="s">
        <v>7639</v>
      </c>
      <c r="F176" s="871" t="s">
        <v>7640</v>
      </c>
      <c r="G176" s="871"/>
      <c r="H176" s="872" t="n">
        <v>9881777169</v>
      </c>
      <c r="I176" s="820" t="s">
        <v>7641</v>
      </c>
    </row>
    <row r="177" customFormat="false" ht="54.75" hidden="false" customHeight="true" outlineLevel="0" collapsed="false">
      <c r="A177" s="74"/>
      <c r="B177" s="74"/>
      <c r="C177" s="815"/>
      <c r="D177" s="870" t="n">
        <v>39993</v>
      </c>
      <c r="E177" s="871" t="s">
        <v>7642</v>
      </c>
      <c r="F177" s="871" t="s">
        <v>40</v>
      </c>
      <c r="G177" s="871"/>
      <c r="H177" s="872" t="n">
        <v>9922955801</v>
      </c>
      <c r="I177" s="820" t="s">
        <v>7643</v>
      </c>
    </row>
    <row r="178" customFormat="false" ht="54.75" hidden="false" customHeight="true" outlineLevel="0" collapsed="false">
      <c r="A178" s="74"/>
      <c r="B178" s="74"/>
      <c r="C178" s="815"/>
      <c r="D178" s="870" t="n">
        <v>36921</v>
      </c>
      <c r="E178" s="871" t="s">
        <v>7644</v>
      </c>
      <c r="F178" s="871" t="s">
        <v>118</v>
      </c>
      <c r="G178" s="874"/>
      <c r="H178" s="846" t="n">
        <v>9881777278</v>
      </c>
      <c r="I178" s="819" t="s">
        <v>7645</v>
      </c>
    </row>
    <row r="179" customFormat="false" ht="54.75" hidden="false" customHeight="true" outlineLevel="0" collapsed="false">
      <c r="A179" s="74"/>
      <c r="B179" s="74"/>
      <c r="C179" s="815"/>
      <c r="D179" s="870" t="n">
        <v>34960</v>
      </c>
      <c r="E179" s="871" t="s">
        <v>7646</v>
      </c>
      <c r="F179" s="871" t="s">
        <v>7647</v>
      </c>
      <c r="G179" s="871"/>
      <c r="H179" s="872" t="n">
        <v>9881777014</v>
      </c>
      <c r="I179" s="820" t="s">
        <v>7648</v>
      </c>
    </row>
    <row r="180" customFormat="false" ht="54.75" hidden="false" customHeight="true" outlineLevel="0" collapsed="false">
      <c r="A180" s="74"/>
      <c r="B180" s="74"/>
      <c r="C180" s="815"/>
      <c r="D180" s="870" t="n">
        <v>12914</v>
      </c>
      <c r="E180" s="871" t="s">
        <v>7649</v>
      </c>
      <c r="F180" s="871" t="s">
        <v>272</v>
      </c>
      <c r="G180" s="871"/>
      <c r="H180" s="873" t="n">
        <v>9881777105</v>
      </c>
      <c r="I180" s="820" t="s">
        <v>7641</v>
      </c>
    </row>
    <row r="181" customFormat="false" ht="54.75" hidden="false" customHeight="true" outlineLevel="0" collapsed="false">
      <c r="A181" s="74"/>
      <c r="B181" s="74"/>
      <c r="C181" s="815"/>
      <c r="D181" s="870" t="n">
        <v>24075</v>
      </c>
      <c r="E181" s="871" t="s">
        <v>7650</v>
      </c>
      <c r="F181" s="871" t="s">
        <v>1989</v>
      </c>
      <c r="G181" s="871"/>
      <c r="H181" s="873" t="n">
        <v>9922444086</v>
      </c>
      <c r="I181" s="820" t="s">
        <v>7641</v>
      </c>
    </row>
    <row r="182" customFormat="false" ht="54.75" hidden="false" customHeight="true" outlineLevel="0" collapsed="false">
      <c r="A182" s="74"/>
      <c r="B182" s="74"/>
      <c r="C182" s="815"/>
      <c r="D182" s="870" t="n">
        <v>38859</v>
      </c>
      <c r="E182" s="871" t="s">
        <v>7651</v>
      </c>
      <c r="F182" s="871" t="s">
        <v>7652</v>
      </c>
      <c r="G182" s="871"/>
      <c r="H182" s="873" t="n">
        <v>8604148509</v>
      </c>
      <c r="I182" s="820" t="s">
        <v>7641</v>
      </c>
    </row>
    <row r="183" customFormat="false" ht="54.75" hidden="false" customHeight="true" outlineLevel="0" collapsed="false">
      <c r="A183" s="74"/>
      <c r="B183" s="74"/>
      <c r="C183" s="815"/>
      <c r="D183" s="870" t="n">
        <v>38087</v>
      </c>
      <c r="E183" s="871" t="s">
        <v>3646</v>
      </c>
      <c r="F183" s="871" t="s">
        <v>7653</v>
      </c>
      <c r="G183" s="867"/>
      <c r="H183" s="873" t="n">
        <v>8307870397</v>
      </c>
      <c r="I183" s="820" t="s">
        <v>7641</v>
      </c>
    </row>
    <row r="184" customFormat="false" ht="54.75" hidden="false" customHeight="true" outlineLevel="0" collapsed="false">
      <c r="A184" s="74"/>
      <c r="B184" s="74"/>
      <c r="C184" s="815"/>
      <c r="D184" s="870" t="n">
        <v>39683</v>
      </c>
      <c r="E184" s="871" t="s">
        <v>7654</v>
      </c>
      <c r="F184" s="871" t="s">
        <v>1452</v>
      </c>
      <c r="G184" s="867"/>
      <c r="H184" s="873" t="n">
        <v>7768891576</v>
      </c>
      <c r="I184" s="820" t="s">
        <v>7655</v>
      </c>
    </row>
    <row r="185" customFormat="false" ht="54.75" hidden="false" customHeight="true" outlineLevel="0" collapsed="false">
      <c r="A185" s="74"/>
      <c r="B185" s="74"/>
      <c r="C185" s="852"/>
      <c r="D185" s="74"/>
      <c r="E185" s="815"/>
      <c r="F185" s="815"/>
      <c r="G185" s="815"/>
      <c r="H185" s="818"/>
      <c r="I185" s="819"/>
    </row>
    <row r="186" customFormat="false" ht="54.75" hidden="false" customHeight="true" outlineLevel="0" collapsed="false">
      <c r="A186" s="74" t="s">
        <v>7656</v>
      </c>
      <c r="B186" s="74" t="n">
        <v>352</v>
      </c>
      <c r="C186" s="211" t="s">
        <v>7657</v>
      </c>
      <c r="D186" s="66" t="n">
        <v>35598</v>
      </c>
      <c r="E186" s="832" t="s">
        <v>7658</v>
      </c>
      <c r="F186" s="832" t="s">
        <v>743</v>
      </c>
      <c r="G186" s="815"/>
      <c r="H186" s="818" t="n">
        <v>8308836058</v>
      </c>
      <c r="I186" s="820" t="s">
        <v>7659</v>
      </c>
    </row>
    <row r="187" customFormat="false" ht="54.75" hidden="false" customHeight="true" outlineLevel="0" collapsed="false">
      <c r="A187" s="74"/>
      <c r="B187" s="74"/>
      <c r="C187" s="211"/>
      <c r="D187" s="74"/>
      <c r="E187" s="815"/>
      <c r="F187" s="815"/>
      <c r="G187" s="815"/>
      <c r="H187" s="818"/>
      <c r="I187" s="819"/>
    </row>
    <row r="188" customFormat="false" ht="54.75" hidden="false" customHeight="true" outlineLevel="0" collapsed="false">
      <c r="A188" s="74"/>
      <c r="B188" s="74"/>
      <c r="C188" s="211"/>
      <c r="D188" s="74"/>
      <c r="E188" s="815"/>
      <c r="F188" s="815"/>
      <c r="G188" s="815"/>
      <c r="H188" s="818"/>
      <c r="I188" s="819"/>
    </row>
    <row r="189" customFormat="false" ht="54.75" hidden="false" customHeight="true" outlineLevel="0" collapsed="false">
      <c r="A189" s="74"/>
      <c r="B189" s="74"/>
      <c r="C189" s="211"/>
      <c r="D189" s="74"/>
      <c r="E189" s="815"/>
      <c r="F189" s="815"/>
      <c r="G189" s="815"/>
      <c r="H189" s="818"/>
      <c r="I189" s="819"/>
    </row>
    <row r="190" customFormat="false" ht="54.75" hidden="false" customHeight="true" outlineLevel="0" collapsed="false">
      <c r="A190" s="74" t="s">
        <v>7660</v>
      </c>
      <c r="B190" s="74" t="n">
        <v>2816</v>
      </c>
      <c r="C190" s="211" t="s">
        <v>7661</v>
      </c>
      <c r="D190" s="74" t="n">
        <v>16341</v>
      </c>
      <c r="E190" s="815" t="s">
        <v>7662</v>
      </c>
      <c r="F190" s="815" t="s">
        <v>169</v>
      </c>
      <c r="G190" s="815"/>
      <c r="H190" s="818" t="n">
        <v>9881777222</v>
      </c>
      <c r="I190" s="820" t="s">
        <v>7663</v>
      </c>
    </row>
    <row r="191" customFormat="false" ht="54.75" hidden="false" customHeight="true" outlineLevel="0" collapsed="false">
      <c r="A191" s="74"/>
      <c r="B191" s="74"/>
      <c r="C191" s="211"/>
      <c r="D191" s="74" t="n">
        <v>13897</v>
      </c>
      <c r="E191" s="815" t="s">
        <v>7664</v>
      </c>
      <c r="F191" s="815" t="s">
        <v>7485</v>
      </c>
      <c r="G191" s="815"/>
      <c r="H191" s="818" t="n">
        <v>9881777083</v>
      </c>
      <c r="I191" s="820" t="s">
        <v>7665</v>
      </c>
    </row>
    <row r="192" customFormat="false" ht="54.75" hidden="false" customHeight="true" outlineLevel="0" collapsed="false">
      <c r="A192" s="74"/>
      <c r="B192" s="74"/>
      <c r="C192" s="211"/>
      <c r="D192" s="74" t="n">
        <v>16337</v>
      </c>
      <c r="E192" s="815" t="s">
        <v>7666</v>
      </c>
      <c r="F192" s="815" t="s">
        <v>7457</v>
      </c>
      <c r="G192" s="815"/>
      <c r="H192" s="818" t="n">
        <v>9881777239</v>
      </c>
      <c r="I192" s="820" t="s">
        <v>7667</v>
      </c>
    </row>
    <row r="193" customFormat="false" ht="54.75" hidden="false" customHeight="true" outlineLevel="0" collapsed="false">
      <c r="A193" s="74"/>
      <c r="B193" s="74"/>
      <c r="C193" s="211"/>
      <c r="D193" s="74" t="n">
        <v>28689</v>
      </c>
      <c r="E193" s="815" t="s">
        <v>7668</v>
      </c>
      <c r="F193" s="815" t="s">
        <v>7669</v>
      </c>
      <c r="G193" s="815"/>
      <c r="H193" s="818" t="n">
        <v>8888862905</v>
      </c>
      <c r="I193" s="820" t="s">
        <v>7670</v>
      </c>
    </row>
    <row r="194" customFormat="false" ht="54.75" hidden="false" customHeight="true" outlineLevel="0" collapsed="false">
      <c r="A194" s="74"/>
      <c r="B194" s="74"/>
      <c r="C194" s="211"/>
      <c r="D194" s="74" t="n">
        <v>23050</v>
      </c>
      <c r="E194" s="815" t="s">
        <v>7671</v>
      </c>
      <c r="F194" s="815" t="s">
        <v>1925</v>
      </c>
      <c r="G194" s="815"/>
      <c r="H194" s="818" t="n">
        <v>7447768483</v>
      </c>
      <c r="I194" s="820" t="s">
        <v>7672</v>
      </c>
    </row>
    <row r="195" customFormat="false" ht="54.75" hidden="false" customHeight="true" outlineLevel="0" collapsed="false">
      <c r="A195" s="74"/>
      <c r="B195" s="74"/>
      <c r="C195" s="211"/>
      <c r="D195" s="875"/>
      <c r="E195" s="876"/>
      <c r="F195" s="876"/>
      <c r="G195" s="815"/>
      <c r="H195" s="818"/>
      <c r="I195" s="819"/>
    </row>
    <row r="196" customFormat="false" ht="54.75" hidden="false" customHeight="true" outlineLevel="0" collapsed="false">
      <c r="A196" s="74"/>
      <c r="B196" s="74"/>
      <c r="C196" s="815"/>
      <c r="D196" s="74"/>
      <c r="E196" s="815"/>
      <c r="F196" s="815"/>
      <c r="G196" s="815"/>
      <c r="H196" s="818"/>
      <c r="I196" s="819"/>
    </row>
    <row r="197" customFormat="false" ht="54.75" hidden="false" customHeight="true" outlineLevel="0" collapsed="false">
      <c r="A197" s="74"/>
      <c r="B197" s="74"/>
      <c r="C197" s="815"/>
      <c r="D197" s="74"/>
      <c r="E197" s="815"/>
      <c r="F197" s="815"/>
      <c r="G197" s="815"/>
      <c r="H197" s="818"/>
      <c r="I197" s="819"/>
    </row>
    <row r="198" customFormat="false" ht="54.75" hidden="false" customHeight="true" outlineLevel="0" collapsed="false">
      <c r="A198" s="74" t="s">
        <v>7673</v>
      </c>
      <c r="B198" s="74" t="n">
        <v>2817</v>
      </c>
      <c r="C198" s="211" t="s">
        <v>7674</v>
      </c>
      <c r="D198" s="74" t="n">
        <v>20836</v>
      </c>
      <c r="E198" s="815" t="s">
        <v>7675</v>
      </c>
      <c r="F198" s="815" t="s">
        <v>743</v>
      </c>
      <c r="G198" s="815"/>
      <c r="H198" s="818" t="n">
        <v>9881777273</v>
      </c>
      <c r="I198" s="820" t="s">
        <v>7676</v>
      </c>
    </row>
    <row r="199" customFormat="false" ht="54.75" hidden="false" customHeight="true" outlineLevel="0" collapsed="false">
      <c r="A199" s="74"/>
      <c r="B199" s="74"/>
      <c r="C199" s="211"/>
      <c r="D199" s="74"/>
      <c r="E199" s="815"/>
      <c r="F199" s="815"/>
      <c r="G199" s="815"/>
      <c r="H199" s="818"/>
      <c r="I199" s="819"/>
    </row>
    <row r="200" customFormat="false" ht="54.75" hidden="false" customHeight="true" outlineLevel="0" collapsed="false">
      <c r="A200" s="74"/>
      <c r="B200" s="74"/>
      <c r="C200" s="211"/>
      <c r="D200" s="74"/>
      <c r="E200" s="815"/>
      <c r="F200" s="815"/>
      <c r="G200" s="815"/>
      <c r="H200" s="818"/>
      <c r="I200" s="819"/>
    </row>
    <row r="201" customFormat="false" ht="54.75" hidden="false" customHeight="true" outlineLevel="0" collapsed="false">
      <c r="A201" s="74"/>
      <c r="B201" s="74"/>
      <c r="C201" s="815"/>
      <c r="D201" s="74"/>
      <c r="E201" s="815"/>
      <c r="F201" s="815"/>
      <c r="G201" s="815"/>
      <c r="H201" s="818"/>
      <c r="I201" s="819"/>
    </row>
    <row r="202" customFormat="false" ht="54.75" hidden="false" customHeight="true" outlineLevel="0" collapsed="false">
      <c r="A202" s="74" t="s">
        <v>7677</v>
      </c>
      <c r="B202" s="74" t="n">
        <v>2815</v>
      </c>
      <c r="C202" s="211" t="s">
        <v>7678</v>
      </c>
      <c r="D202" s="74" t="n">
        <v>13899</v>
      </c>
      <c r="E202" s="815" t="s">
        <v>7679</v>
      </c>
      <c r="F202" s="815" t="s">
        <v>105</v>
      </c>
      <c r="G202" s="815"/>
      <c r="H202" s="818" t="n">
        <v>9881777088</v>
      </c>
      <c r="I202" s="820" t="s">
        <v>7680</v>
      </c>
    </row>
    <row r="203" customFormat="false" ht="54.75" hidden="false" customHeight="true" outlineLevel="0" collapsed="false">
      <c r="A203" s="74"/>
      <c r="B203" s="74"/>
      <c r="C203" s="211"/>
      <c r="D203" s="66" t="n">
        <v>26952</v>
      </c>
      <c r="E203" s="839" t="s">
        <v>7681</v>
      </c>
      <c r="F203" s="839" t="s">
        <v>1759</v>
      </c>
      <c r="G203" s="839"/>
      <c r="H203" s="842" t="n">
        <v>9881777018</v>
      </c>
      <c r="I203" s="819" t="s">
        <v>7682</v>
      </c>
    </row>
    <row r="204" customFormat="false" ht="54.75" hidden="false" customHeight="true" outlineLevel="0" collapsed="false">
      <c r="A204" s="74"/>
      <c r="B204" s="74"/>
      <c r="C204" s="211"/>
      <c r="D204" s="66" t="n">
        <v>34777</v>
      </c>
      <c r="E204" s="832" t="s">
        <v>7683</v>
      </c>
      <c r="F204" s="839" t="s">
        <v>7684</v>
      </c>
      <c r="G204" s="832"/>
      <c r="H204" s="833" t="n">
        <v>9881129413</v>
      </c>
      <c r="I204" s="874" t="s">
        <v>7685</v>
      </c>
    </row>
    <row r="205" customFormat="false" ht="54.75" hidden="false" customHeight="true" outlineLevel="0" collapsed="false">
      <c r="A205" s="74"/>
      <c r="B205" s="74"/>
      <c r="C205" s="211"/>
      <c r="D205" s="66" t="n">
        <v>35263</v>
      </c>
      <c r="E205" s="832" t="s">
        <v>7686</v>
      </c>
      <c r="F205" s="839" t="s">
        <v>1759</v>
      </c>
      <c r="G205" s="832"/>
      <c r="H205" s="833" t="n">
        <v>9065604512</v>
      </c>
      <c r="I205" s="874" t="s">
        <v>7687</v>
      </c>
    </row>
    <row r="206" customFormat="false" ht="54.75" hidden="false" customHeight="true" outlineLevel="0" collapsed="false">
      <c r="A206" s="74"/>
      <c r="B206" s="74"/>
      <c r="C206" s="815"/>
      <c r="D206" s="74"/>
      <c r="E206" s="815"/>
      <c r="F206" s="815"/>
      <c r="G206" s="815"/>
      <c r="H206" s="818"/>
      <c r="I206" s="819"/>
    </row>
    <row r="207" customFormat="false" ht="54.75" hidden="false" customHeight="true" outlineLevel="0" collapsed="false">
      <c r="A207" s="74"/>
      <c r="B207" s="74"/>
      <c r="C207" s="815"/>
      <c r="D207" s="74"/>
      <c r="E207" s="815"/>
      <c r="F207" s="815"/>
      <c r="G207" s="815"/>
      <c r="H207" s="818"/>
      <c r="I207" s="819"/>
    </row>
    <row r="208" customFormat="false" ht="54.75" hidden="false" customHeight="true" outlineLevel="0" collapsed="false">
      <c r="A208" s="74" t="s">
        <v>7688</v>
      </c>
      <c r="B208" s="74" t="n">
        <v>2810</v>
      </c>
      <c r="C208" s="211" t="s">
        <v>7689</v>
      </c>
      <c r="D208" s="74" t="n">
        <v>15399</v>
      </c>
      <c r="E208" s="815" t="s">
        <v>7690</v>
      </c>
      <c r="F208" s="815" t="s">
        <v>105</v>
      </c>
      <c r="G208" s="815"/>
      <c r="H208" s="818" t="n">
        <v>9881777066</v>
      </c>
      <c r="I208" s="820" t="s">
        <v>7691</v>
      </c>
    </row>
    <row r="209" customFormat="false" ht="54.75" hidden="false" customHeight="true" outlineLevel="0" collapsed="false">
      <c r="A209" s="74"/>
      <c r="B209" s="74"/>
      <c r="C209" s="211"/>
      <c r="D209" s="74"/>
      <c r="E209" s="815"/>
      <c r="F209" s="815"/>
      <c r="G209" s="815"/>
      <c r="H209" s="818"/>
      <c r="I209" s="819"/>
    </row>
    <row r="210" customFormat="false" ht="54.75" hidden="false" customHeight="true" outlineLevel="0" collapsed="false">
      <c r="A210" s="74"/>
      <c r="B210" s="74"/>
      <c r="C210" s="211"/>
      <c r="D210" s="74"/>
      <c r="E210" s="815"/>
      <c r="F210" s="815"/>
      <c r="G210" s="815"/>
      <c r="H210" s="818"/>
      <c r="I210" s="819"/>
    </row>
    <row r="211" customFormat="false" ht="54.75" hidden="false" customHeight="true" outlineLevel="0" collapsed="false">
      <c r="A211" s="74"/>
      <c r="B211" s="74"/>
      <c r="C211" s="815"/>
      <c r="D211" s="74"/>
      <c r="E211" s="815"/>
      <c r="F211" s="815"/>
      <c r="G211" s="815"/>
      <c r="H211" s="818"/>
      <c r="I211" s="819"/>
    </row>
    <row r="212" customFormat="false" ht="54.75" hidden="false" customHeight="true" outlineLevel="0" collapsed="false">
      <c r="A212" s="74" t="s">
        <v>7692</v>
      </c>
      <c r="B212" s="74" t="n">
        <v>2809</v>
      </c>
      <c r="C212" s="211" t="s">
        <v>7693</v>
      </c>
      <c r="D212" s="74" t="n">
        <v>20396</v>
      </c>
      <c r="E212" s="815" t="s">
        <v>6998</v>
      </c>
      <c r="F212" s="815" t="s">
        <v>105</v>
      </c>
      <c r="G212" s="815"/>
      <c r="H212" s="818" t="n">
        <v>9527221572</v>
      </c>
      <c r="I212" s="820" t="s">
        <v>7694</v>
      </c>
    </row>
    <row r="213" customFormat="false" ht="54.75" hidden="false" customHeight="true" outlineLevel="0" collapsed="false">
      <c r="A213" s="74"/>
      <c r="B213" s="74"/>
      <c r="C213" s="211"/>
      <c r="D213" s="74" t="n">
        <v>28561</v>
      </c>
      <c r="E213" s="815" t="s">
        <v>7695</v>
      </c>
      <c r="F213" s="815" t="s">
        <v>1759</v>
      </c>
      <c r="G213" s="815"/>
      <c r="H213" s="818" t="n">
        <v>9881777054</v>
      </c>
      <c r="I213" s="819"/>
    </row>
    <row r="214" customFormat="false" ht="54.75" hidden="false" customHeight="true" outlineLevel="0" collapsed="false">
      <c r="A214" s="74"/>
      <c r="B214" s="74"/>
      <c r="C214" s="211"/>
      <c r="D214" s="74"/>
      <c r="E214" s="815"/>
      <c r="F214" s="815"/>
      <c r="G214" s="815"/>
      <c r="H214" s="818"/>
      <c r="I214" s="819"/>
    </row>
    <row r="215" customFormat="false" ht="54.75" hidden="false" customHeight="true" outlineLevel="0" collapsed="false">
      <c r="A215" s="74"/>
      <c r="B215" s="74"/>
      <c r="C215" s="815"/>
      <c r="D215" s="74"/>
      <c r="E215" s="815"/>
      <c r="F215" s="815"/>
      <c r="G215" s="815"/>
      <c r="H215" s="818"/>
      <c r="I215" s="819"/>
    </row>
    <row r="216" customFormat="false" ht="54.75" hidden="false" customHeight="true" outlineLevel="0" collapsed="false">
      <c r="A216" s="74"/>
      <c r="B216" s="74"/>
      <c r="C216" s="815"/>
      <c r="D216" s="74"/>
      <c r="E216" s="815"/>
      <c r="F216" s="815"/>
      <c r="G216" s="815"/>
      <c r="H216" s="818"/>
      <c r="I216" s="819"/>
    </row>
    <row r="217" customFormat="false" ht="54.75" hidden="false" customHeight="true" outlineLevel="0" collapsed="false">
      <c r="A217" s="74" t="s">
        <v>7696</v>
      </c>
      <c r="B217" s="74" t="n">
        <v>2808</v>
      </c>
      <c r="C217" s="211" t="s">
        <v>7697</v>
      </c>
      <c r="D217" s="203" t="n">
        <v>13284</v>
      </c>
      <c r="E217" s="815" t="s">
        <v>7698</v>
      </c>
      <c r="F217" s="815" t="s">
        <v>105</v>
      </c>
      <c r="G217" s="815"/>
      <c r="H217" s="818" t="n">
        <v>9881777090</v>
      </c>
      <c r="I217" s="820" t="s">
        <v>7699</v>
      </c>
    </row>
    <row r="218" customFormat="false" ht="54.75" hidden="false" customHeight="true" outlineLevel="0" collapsed="false">
      <c r="A218" s="74"/>
      <c r="B218" s="74"/>
      <c r="C218" s="211"/>
      <c r="D218" s="74" t="n">
        <v>18901</v>
      </c>
      <c r="E218" s="815" t="s">
        <v>7700</v>
      </c>
      <c r="F218" s="815" t="s">
        <v>7485</v>
      </c>
      <c r="G218" s="815"/>
      <c r="H218" s="818" t="n">
        <v>9881777089</v>
      </c>
      <c r="I218" s="819" t="s">
        <v>7701</v>
      </c>
    </row>
    <row r="219" customFormat="false" ht="54.75" hidden="false" customHeight="true" outlineLevel="0" collapsed="false">
      <c r="A219" s="74"/>
      <c r="B219" s="74"/>
      <c r="C219" s="211"/>
      <c r="D219" s="203"/>
      <c r="E219" s="823"/>
      <c r="F219" s="823"/>
      <c r="G219" s="823"/>
      <c r="H219" s="826"/>
      <c r="I219" s="877"/>
    </row>
    <row r="220" customFormat="false" ht="54.75" hidden="false" customHeight="true" outlineLevel="0" collapsed="false">
      <c r="A220" s="74"/>
      <c r="B220" s="74"/>
      <c r="C220" s="211"/>
      <c r="D220" s="74"/>
      <c r="E220" s="815"/>
      <c r="F220" s="815"/>
      <c r="G220" s="815"/>
      <c r="H220" s="818"/>
      <c r="I220" s="819"/>
    </row>
    <row r="221" customFormat="false" ht="54.75" hidden="false" customHeight="true" outlineLevel="0" collapsed="false">
      <c r="A221" s="74"/>
      <c r="B221" s="74"/>
      <c r="C221" s="815"/>
      <c r="D221" s="74"/>
      <c r="E221" s="815"/>
      <c r="F221" s="815"/>
      <c r="G221" s="815"/>
      <c r="H221" s="818"/>
      <c r="I221" s="819"/>
    </row>
    <row r="222" customFormat="false" ht="54.75" hidden="false" customHeight="true" outlineLevel="0" collapsed="false">
      <c r="A222" s="74"/>
      <c r="B222" s="74"/>
      <c r="C222" s="815"/>
      <c r="D222" s="74"/>
      <c r="E222" s="815"/>
      <c r="F222" s="815"/>
      <c r="G222" s="815"/>
      <c r="H222" s="818"/>
      <c r="I222" s="819"/>
    </row>
    <row r="223" customFormat="false" ht="54.75" hidden="false" customHeight="true" outlineLevel="0" collapsed="false">
      <c r="A223" s="74" t="s">
        <v>7702</v>
      </c>
      <c r="B223" s="74" t="n">
        <v>351</v>
      </c>
      <c r="C223" s="211" t="s">
        <v>7703</v>
      </c>
      <c r="D223" s="74" t="n">
        <v>19197</v>
      </c>
      <c r="E223" s="839" t="s">
        <v>7704</v>
      </c>
      <c r="F223" s="839" t="s">
        <v>105</v>
      </c>
      <c r="G223" s="815"/>
      <c r="H223" s="818" t="n">
        <v>9881777067</v>
      </c>
      <c r="I223" s="819" t="s">
        <v>7705</v>
      </c>
    </row>
    <row r="224" customFormat="false" ht="54.75" hidden="false" customHeight="true" outlineLevel="0" collapsed="false">
      <c r="A224" s="74"/>
      <c r="B224" s="74"/>
      <c r="C224" s="211"/>
      <c r="D224" s="74" t="n">
        <v>34586</v>
      </c>
      <c r="E224" s="815" t="s">
        <v>7706</v>
      </c>
      <c r="F224" s="815" t="s">
        <v>1759</v>
      </c>
      <c r="G224" s="815"/>
      <c r="H224" s="818" t="n">
        <v>9881777068</v>
      </c>
      <c r="I224" s="820" t="s">
        <v>7707</v>
      </c>
    </row>
    <row r="225" customFormat="false" ht="54.75" hidden="false" customHeight="true" outlineLevel="0" collapsed="false">
      <c r="A225" s="74"/>
      <c r="B225" s="74"/>
      <c r="C225" s="211"/>
      <c r="D225" s="84"/>
      <c r="E225" s="839"/>
      <c r="F225" s="815"/>
      <c r="G225" s="815"/>
      <c r="H225" s="818"/>
      <c r="I225" s="819"/>
    </row>
    <row r="226" customFormat="false" ht="54.75" hidden="false" customHeight="true" outlineLevel="0" collapsed="false">
      <c r="A226" s="74"/>
      <c r="B226" s="74"/>
      <c r="C226" s="878"/>
      <c r="D226" s="84"/>
      <c r="E226" s="815"/>
      <c r="F226" s="815"/>
      <c r="G226" s="815"/>
      <c r="H226" s="818"/>
      <c r="I226" s="819"/>
    </row>
    <row r="227" customFormat="false" ht="54.75" hidden="false" customHeight="true" outlineLevel="0" collapsed="false">
      <c r="A227" s="74"/>
      <c r="B227" s="74"/>
      <c r="C227" s="815"/>
      <c r="D227" s="74"/>
      <c r="E227" s="815"/>
      <c r="F227" s="815"/>
      <c r="G227" s="815"/>
      <c r="H227" s="818"/>
      <c r="I227" s="819"/>
    </row>
    <row r="228" customFormat="false" ht="54.75" hidden="false" customHeight="true" outlineLevel="0" collapsed="false">
      <c r="A228" s="74" t="s">
        <v>7708</v>
      </c>
      <c r="B228" s="74" t="n">
        <v>2825</v>
      </c>
      <c r="C228" s="211" t="s">
        <v>7709</v>
      </c>
      <c r="D228" s="74" t="n">
        <v>18290</v>
      </c>
      <c r="E228" s="815" t="s">
        <v>7710</v>
      </c>
      <c r="F228" s="815" t="s">
        <v>105</v>
      </c>
      <c r="G228" s="815"/>
      <c r="H228" s="818" t="n">
        <v>9881777256</v>
      </c>
      <c r="I228" s="820" t="s">
        <v>7711</v>
      </c>
    </row>
    <row r="229" customFormat="false" ht="54.75" hidden="false" customHeight="true" outlineLevel="0" collapsed="false">
      <c r="A229" s="74"/>
      <c r="B229" s="74"/>
      <c r="C229" s="211"/>
      <c r="D229" s="74"/>
      <c r="E229" s="815"/>
      <c r="F229" s="815"/>
      <c r="G229" s="815"/>
      <c r="H229" s="818"/>
      <c r="I229" s="819"/>
    </row>
    <row r="230" customFormat="false" ht="54.75" hidden="false" customHeight="true" outlineLevel="0" collapsed="false">
      <c r="A230" s="74"/>
      <c r="B230" s="74"/>
      <c r="C230" s="211"/>
      <c r="D230" s="74"/>
      <c r="E230" s="815"/>
      <c r="F230" s="815"/>
      <c r="G230" s="815"/>
      <c r="H230" s="818"/>
      <c r="I230" s="819"/>
    </row>
    <row r="231" customFormat="false" ht="54.75" hidden="false" customHeight="true" outlineLevel="0" collapsed="false">
      <c r="A231" s="74"/>
      <c r="B231" s="74"/>
      <c r="C231" s="211"/>
      <c r="D231" s="74"/>
      <c r="E231" s="815"/>
      <c r="F231" s="815"/>
      <c r="G231" s="815"/>
      <c r="H231" s="818"/>
      <c r="I231" s="819"/>
    </row>
    <row r="232" customFormat="false" ht="54.75" hidden="false" customHeight="true" outlineLevel="0" collapsed="false">
      <c r="A232" s="74"/>
      <c r="B232" s="74"/>
      <c r="C232" s="815"/>
      <c r="D232" s="74"/>
      <c r="E232" s="815"/>
      <c r="F232" s="815"/>
      <c r="G232" s="815"/>
      <c r="H232" s="818"/>
      <c r="I232" s="819"/>
    </row>
    <row r="233" customFormat="false" ht="54.75" hidden="false" customHeight="true" outlineLevel="0" collapsed="false">
      <c r="A233" s="74" t="s">
        <v>7712</v>
      </c>
      <c r="B233" s="74" t="n">
        <v>3101</v>
      </c>
      <c r="C233" s="211" t="s">
        <v>7713</v>
      </c>
      <c r="D233" s="74" t="n">
        <v>12819</v>
      </c>
      <c r="E233" s="839" t="s">
        <v>7714</v>
      </c>
      <c r="F233" s="839" t="s">
        <v>105</v>
      </c>
      <c r="G233" s="815"/>
      <c r="H233" s="818" t="n">
        <v>9881777084</v>
      </c>
      <c r="I233" s="820" t="s">
        <v>7715</v>
      </c>
    </row>
    <row r="234" customFormat="false" ht="54.75" hidden="false" customHeight="true" outlineLevel="0" collapsed="false">
      <c r="A234" s="74"/>
      <c r="B234" s="74"/>
      <c r="C234" s="211"/>
      <c r="D234" s="74" t="n">
        <v>30398</v>
      </c>
      <c r="E234" s="815" t="s">
        <v>7716</v>
      </c>
      <c r="F234" s="815" t="s">
        <v>1759</v>
      </c>
      <c r="G234" s="815"/>
      <c r="H234" s="818" t="n">
        <v>9881777085</v>
      </c>
      <c r="I234" s="820" t="s">
        <v>7717</v>
      </c>
    </row>
    <row r="235" customFormat="false" ht="54.75" hidden="false" customHeight="true" outlineLevel="0" collapsed="false">
      <c r="A235" s="74"/>
      <c r="B235" s="74"/>
      <c r="C235" s="211"/>
      <c r="D235" s="53" t="n">
        <v>38637</v>
      </c>
      <c r="E235" s="859" t="s">
        <v>7718</v>
      </c>
      <c r="F235" s="815" t="s">
        <v>7669</v>
      </c>
      <c r="G235" s="815"/>
      <c r="H235" s="818" t="n">
        <v>9881777041</v>
      </c>
      <c r="I235" s="820"/>
    </row>
    <row r="236" customFormat="false" ht="54.75" hidden="false" customHeight="true" outlineLevel="0" collapsed="false">
      <c r="A236" s="74"/>
      <c r="B236" s="74"/>
      <c r="C236" s="815"/>
      <c r="D236" s="74" t="n">
        <v>31895</v>
      </c>
      <c r="E236" s="815" t="s">
        <v>7719</v>
      </c>
      <c r="F236" s="815" t="s">
        <v>496</v>
      </c>
      <c r="G236" s="815"/>
      <c r="H236" s="818" t="n">
        <v>9881777264</v>
      </c>
      <c r="I236" s="819"/>
    </row>
    <row r="237" customFormat="false" ht="54.75" hidden="false" customHeight="true" outlineLevel="0" collapsed="false">
      <c r="A237" s="74"/>
      <c r="B237" s="74"/>
      <c r="C237" s="815"/>
      <c r="D237" s="74"/>
      <c r="E237" s="815"/>
      <c r="F237" s="815"/>
      <c r="G237" s="815"/>
      <c r="H237" s="818"/>
      <c r="I237" s="819"/>
    </row>
    <row r="238" customFormat="false" ht="54.75" hidden="false" customHeight="true" outlineLevel="0" collapsed="false">
      <c r="A238" s="74"/>
      <c r="B238" s="74"/>
      <c r="C238" s="815"/>
      <c r="D238" s="74"/>
      <c r="E238" s="815"/>
      <c r="F238" s="815"/>
      <c r="G238" s="815"/>
      <c r="H238" s="818"/>
      <c r="I238" s="819"/>
    </row>
    <row r="239" customFormat="false" ht="54.75" hidden="false" customHeight="true" outlineLevel="0" collapsed="false">
      <c r="A239" s="74" t="s">
        <v>7720</v>
      </c>
      <c r="B239" s="74" t="n">
        <v>2826</v>
      </c>
      <c r="C239" s="211" t="s">
        <v>7721</v>
      </c>
      <c r="D239" s="84" t="n">
        <v>25007</v>
      </c>
      <c r="E239" s="839" t="s">
        <v>702</v>
      </c>
      <c r="F239" s="839" t="s">
        <v>105</v>
      </c>
      <c r="G239" s="860"/>
      <c r="H239" s="842" t="n">
        <v>9881777061</v>
      </c>
      <c r="I239" s="819" t="s">
        <v>7722</v>
      </c>
    </row>
    <row r="240" customFormat="false" ht="54.75" hidden="false" customHeight="true" outlineLevel="0" collapsed="false">
      <c r="A240" s="74"/>
      <c r="B240" s="74"/>
      <c r="C240" s="211"/>
      <c r="D240" s="84" t="n">
        <v>32528</v>
      </c>
      <c r="E240" s="839" t="s">
        <v>7723</v>
      </c>
      <c r="F240" s="832" t="s">
        <v>7724</v>
      </c>
      <c r="G240" s="860"/>
      <c r="H240" s="842" t="n">
        <v>8888862904</v>
      </c>
      <c r="I240" s="819" t="s">
        <v>7725</v>
      </c>
    </row>
    <row r="241" customFormat="false" ht="54.75" hidden="false" customHeight="true" outlineLevel="0" collapsed="false">
      <c r="A241" s="74"/>
      <c r="B241" s="74"/>
      <c r="C241" s="211"/>
      <c r="D241" s="84" t="n">
        <v>34778</v>
      </c>
      <c r="E241" s="839" t="s">
        <v>1309</v>
      </c>
      <c r="F241" s="839" t="s">
        <v>6427</v>
      </c>
      <c r="G241" s="860"/>
      <c r="H241" s="842" t="n">
        <v>7599173842</v>
      </c>
      <c r="I241" s="819" t="s">
        <v>7726</v>
      </c>
    </row>
    <row r="242" customFormat="false" ht="54.75" hidden="false" customHeight="true" outlineLevel="0" collapsed="false">
      <c r="A242" s="74"/>
      <c r="B242" s="74"/>
      <c r="C242" s="815"/>
      <c r="D242" s="74"/>
      <c r="E242" s="815"/>
      <c r="F242" s="815"/>
      <c r="G242" s="815"/>
      <c r="H242" s="818"/>
      <c r="I242" s="819"/>
    </row>
    <row r="243" customFormat="false" ht="54.75" hidden="false" customHeight="true" outlineLevel="0" collapsed="false">
      <c r="A243" s="74"/>
      <c r="B243" s="74"/>
      <c r="C243" s="815"/>
      <c r="D243" s="74"/>
      <c r="E243" s="815"/>
      <c r="F243" s="815"/>
      <c r="G243" s="815"/>
      <c r="H243" s="818"/>
      <c r="I243" s="819"/>
    </row>
    <row r="244" customFormat="false" ht="54.75" hidden="false" customHeight="true" outlineLevel="0" collapsed="false">
      <c r="A244" s="74" t="s">
        <v>7727</v>
      </c>
      <c r="B244" s="74" t="n">
        <v>2830</v>
      </c>
      <c r="C244" s="211" t="s">
        <v>7728</v>
      </c>
      <c r="D244" s="344"/>
      <c r="E244" s="879"/>
      <c r="F244" s="879" t="s">
        <v>105</v>
      </c>
      <c r="G244" s="879"/>
      <c r="H244" s="880" t="n">
        <v>9881777272</v>
      </c>
      <c r="I244" s="881"/>
    </row>
    <row r="245" customFormat="false" ht="54.75" hidden="false" customHeight="true" outlineLevel="0" collapsed="false">
      <c r="A245" s="74"/>
      <c r="B245" s="74"/>
      <c r="C245" s="211"/>
      <c r="D245" s="74"/>
      <c r="E245" s="815"/>
      <c r="F245" s="815"/>
      <c r="G245" s="815"/>
      <c r="H245" s="818"/>
      <c r="I245" s="819"/>
    </row>
    <row r="246" customFormat="false" ht="54.75" hidden="false" customHeight="true" outlineLevel="0" collapsed="false">
      <c r="A246" s="74"/>
      <c r="B246" s="74"/>
      <c r="C246" s="211"/>
      <c r="D246" s="74"/>
      <c r="E246" s="815"/>
      <c r="F246" s="815"/>
      <c r="G246" s="815"/>
      <c r="H246" s="818"/>
      <c r="I246" s="819"/>
    </row>
    <row r="247" customFormat="false" ht="54.75" hidden="false" customHeight="true" outlineLevel="0" collapsed="false">
      <c r="A247" s="74"/>
      <c r="B247" s="74"/>
      <c r="C247" s="211"/>
      <c r="D247" s="866"/>
      <c r="E247" s="852"/>
      <c r="F247" s="815"/>
      <c r="G247" s="815"/>
      <c r="H247" s="818"/>
      <c r="I247" s="819"/>
    </row>
    <row r="248" customFormat="false" ht="54.75" hidden="false" customHeight="true" outlineLevel="0" collapsed="false">
      <c r="A248" s="74" t="s">
        <v>7729</v>
      </c>
      <c r="B248" s="74" t="n">
        <v>2863</v>
      </c>
      <c r="C248" s="882" t="s">
        <v>7730</v>
      </c>
      <c r="D248" s="49" t="n">
        <v>39768</v>
      </c>
      <c r="E248" s="748" t="s">
        <v>7731</v>
      </c>
      <c r="F248" s="883" t="s">
        <v>3627</v>
      </c>
      <c r="G248" s="815"/>
      <c r="H248" s="884" t="s">
        <v>7732</v>
      </c>
      <c r="I248" s="885" t="s">
        <v>7733</v>
      </c>
    </row>
    <row r="249" customFormat="false" ht="54.75" hidden="false" customHeight="true" outlineLevel="0" collapsed="false">
      <c r="A249" s="74"/>
      <c r="B249" s="74"/>
      <c r="C249" s="882"/>
      <c r="D249" s="856"/>
      <c r="E249" s="857"/>
      <c r="F249" s="815"/>
      <c r="G249" s="815"/>
      <c r="H249" s="818"/>
      <c r="I249" s="819"/>
    </row>
    <row r="250" customFormat="false" ht="54.75" hidden="false" customHeight="true" outlineLevel="0" collapsed="false">
      <c r="A250" s="74"/>
      <c r="B250" s="74"/>
      <c r="C250" s="815"/>
      <c r="D250" s="74"/>
      <c r="E250" s="815"/>
      <c r="F250" s="815"/>
      <c r="G250" s="815"/>
      <c r="H250" s="818"/>
      <c r="I250" s="819"/>
    </row>
    <row r="251" customFormat="false" ht="54.75" hidden="false" customHeight="true" outlineLevel="0" collapsed="false">
      <c r="A251" s="74"/>
      <c r="B251" s="74"/>
      <c r="C251" s="815"/>
      <c r="D251" s="74"/>
      <c r="E251" s="815"/>
      <c r="F251" s="815"/>
      <c r="G251" s="815"/>
      <c r="H251" s="818"/>
      <c r="I251" s="819"/>
    </row>
    <row r="252" customFormat="false" ht="54.75" hidden="false" customHeight="true" outlineLevel="0" collapsed="false">
      <c r="A252" s="74" t="s">
        <v>7734</v>
      </c>
      <c r="B252" s="74" t="n">
        <v>2831</v>
      </c>
      <c r="C252" s="211" t="s">
        <v>7735</v>
      </c>
      <c r="D252" s="74" t="n">
        <v>31623</v>
      </c>
      <c r="E252" s="815" t="s">
        <v>7736</v>
      </c>
      <c r="F252" s="815" t="s">
        <v>105</v>
      </c>
      <c r="G252" s="815"/>
      <c r="H252" s="818" t="n">
        <v>9881777252</v>
      </c>
      <c r="I252" s="820" t="s">
        <v>7737</v>
      </c>
    </row>
    <row r="253" customFormat="false" ht="54.75" hidden="false" customHeight="true" outlineLevel="0" collapsed="false">
      <c r="A253" s="74"/>
      <c r="B253" s="74"/>
      <c r="C253" s="211"/>
      <c r="D253" s="74" t="n">
        <v>600386</v>
      </c>
      <c r="E253" s="815" t="s">
        <v>7738</v>
      </c>
      <c r="F253" s="815" t="s">
        <v>882</v>
      </c>
      <c r="G253" s="815"/>
      <c r="H253" s="818" t="n">
        <v>9112250156</v>
      </c>
      <c r="I253" s="819"/>
    </row>
    <row r="254" customFormat="false" ht="54.75" hidden="false" customHeight="true" outlineLevel="0" collapsed="false">
      <c r="A254" s="74"/>
      <c r="B254" s="74"/>
      <c r="C254" s="211"/>
      <c r="D254" s="74"/>
      <c r="E254" s="815"/>
      <c r="F254" s="815"/>
      <c r="G254" s="815"/>
      <c r="H254" s="818"/>
      <c r="I254" s="819"/>
    </row>
    <row r="255" customFormat="false" ht="54.75" hidden="false" customHeight="true" outlineLevel="0" collapsed="false">
      <c r="A255" s="74"/>
      <c r="B255" s="74"/>
      <c r="C255" s="815"/>
      <c r="D255" s="74"/>
      <c r="E255" s="815"/>
      <c r="F255" s="815"/>
      <c r="G255" s="815"/>
      <c r="H255" s="818"/>
      <c r="I255" s="819"/>
    </row>
    <row r="256" customFormat="false" ht="54.75" hidden="false" customHeight="true" outlineLevel="0" collapsed="false">
      <c r="A256" s="74" t="s">
        <v>7739</v>
      </c>
      <c r="B256" s="74" t="n">
        <v>2832</v>
      </c>
      <c r="C256" s="211" t="s">
        <v>7740</v>
      </c>
      <c r="D256" s="74" t="n">
        <v>11395</v>
      </c>
      <c r="E256" s="815" t="s">
        <v>7741</v>
      </c>
      <c r="F256" s="815" t="s">
        <v>105</v>
      </c>
      <c r="G256" s="815"/>
      <c r="H256" s="818" t="n">
        <v>9850990366</v>
      </c>
      <c r="I256" s="820" t="s">
        <v>7742</v>
      </c>
    </row>
    <row r="257" customFormat="false" ht="54.75" hidden="false" customHeight="true" outlineLevel="0" collapsed="false">
      <c r="A257" s="74"/>
      <c r="B257" s="74"/>
      <c r="C257" s="211"/>
      <c r="D257" s="74" t="n">
        <v>29309</v>
      </c>
      <c r="E257" s="815" t="s">
        <v>7743</v>
      </c>
      <c r="F257" s="815" t="s">
        <v>1759</v>
      </c>
      <c r="G257" s="815"/>
      <c r="H257" s="818" t="n">
        <v>8308824729</v>
      </c>
      <c r="I257" s="820" t="s">
        <v>7744</v>
      </c>
    </row>
    <row r="258" customFormat="false" ht="54.75" hidden="false" customHeight="true" outlineLevel="0" collapsed="false">
      <c r="A258" s="74"/>
      <c r="B258" s="74"/>
      <c r="C258" s="211"/>
      <c r="D258" s="74"/>
      <c r="E258" s="815"/>
      <c r="F258" s="815"/>
      <c r="G258" s="815"/>
      <c r="H258" s="818"/>
      <c r="I258" s="819"/>
    </row>
    <row r="259" customFormat="false" ht="54.75" hidden="false" customHeight="true" outlineLevel="0" collapsed="false">
      <c r="A259" s="74"/>
      <c r="B259" s="74"/>
      <c r="C259" s="211"/>
      <c r="D259" s="74"/>
      <c r="E259" s="815"/>
      <c r="F259" s="815"/>
      <c r="G259" s="815"/>
      <c r="H259" s="818"/>
      <c r="I259" s="819"/>
    </row>
    <row r="260" customFormat="false" ht="54.75" hidden="false" customHeight="true" outlineLevel="0" collapsed="false">
      <c r="A260" s="74" t="s">
        <v>7745</v>
      </c>
      <c r="B260" s="74" t="n">
        <v>2820</v>
      </c>
      <c r="C260" s="211" t="s">
        <v>7746</v>
      </c>
      <c r="D260" s="74" t="n">
        <v>16562</v>
      </c>
      <c r="E260" s="815" t="s">
        <v>7747</v>
      </c>
      <c r="F260" s="815" t="s">
        <v>105</v>
      </c>
      <c r="G260" s="815"/>
      <c r="H260" s="818" t="n">
        <v>9881777012</v>
      </c>
      <c r="I260" s="820" t="s">
        <v>7748</v>
      </c>
    </row>
    <row r="261" customFormat="false" ht="54.75" hidden="false" customHeight="true" outlineLevel="0" collapsed="false">
      <c r="A261" s="74"/>
      <c r="B261" s="74"/>
      <c r="C261" s="211"/>
      <c r="D261" s="74"/>
      <c r="E261" s="815"/>
      <c r="F261" s="815"/>
      <c r="G261" s="815"/>
      <c r="H261" s="818"/>
      <c r="I261" s="819"/>
    </row>
    <row r="262" customFormat="false" ht="54.75" hidden="false" customHeight="true" outlineLevel="0" collapsed="false">
      <c r="A262" s="74"/>
      <c r="B262" s="74"/>
      <c r="C262" s="211"/>
      <c r="D262" s="74"/>
      <c r="E262" s="815"/>
      <c r="F262" s="815"/>
      <c r="G262" s="815"/>
      <c r="H262" s="818"/>
      <c r="I262" s="819"/>
    </row>
    <row r="263" customFormat="false" ht="54.75" hidden="false" customHeight="true" outlineLevel="0" collapsed="false">
      <c r="A263" s="74"/>
      <c r="B263" s="74"/>
      <c r="C263" s="211"/>
      <c r="D263" s="74"/>
      <c r="E263" s="815"/>
      <c r="F263" s="815"/>
      <c r="G263" s="815"/>
      <c r="H263" s="818"/>
      <c r="I263" s="819"/>
    </row>
    <row r="264" customFormat="false" ht="54.75" hidden="false" customHeight="true" outlineLevel="0" collapsed="false">
      <c r="A264" s="74" t="s">
        <v>7749</v>
      </c>
      <c r="B264" s="74" t="n">
        <v>2833</v>
      </c>
      <c r="C264" s="211" t="s">
        <v>7750</v>
      </c>
      <c r="D264" s="74" t="n">
        <v>15185</v>
      </c>
      <c r="E264" s="815" t="s">
        <v>7751</v>
      </c>
      <c r="F264" s="815" t="s">
        <v>105</v>
      </c>
      <c r="G264" s="815"/>
      <c r="H264" s="818" t="n">
        <v>9881777276</v>
      </c>
      <c r="I264" s="820" t="s">
        <v>7752</v>
      </c>
    </row>
    <row r="265" customFormat="false" ht="54.75" hidden="false" customHeight="true" outlineLevel="0" collapsed="false">
      <c r="A265" s="74"/>
      <c r="B265" s="74"/>
      <c r="C265" s="211"/>
      <c r="D265" s="74" t="n">
        <v>16403</v>
      </c>
      <c r="E265" s="815" t="s">
        <v>7753</v>
      </c>
      <c r="F265" s="815" t="s">
        <v>743</v>
      </c>
      <c r="G265" s="815"/>
      <c r="H265" s="818"/>
      <c r="I265" s="820" t="s">
        <v>7754</v>
      </c>
    </row>
    <row r="266" customFormat="false" ht="54.75" hidden="false" customHeight="true" outlineLevel="0" collapsed="false">
      <c r="A266" s="74"/>
      <c r="B266" s="74"/>
      <c r="C266" s="211"/>
      <c r="D266" s="74" t="n">
        <v>34782</v>
      </c>
      <c r="E266" s="815" t="s">
        <v>7755</v>
      </c>
      <c r="F266" s="839" t="s">
        <v>307</v>
      </c>
      <c r="G266" s="815"/>
      <c r="H266" s="818" t="n">
        <v>9881777157</v>
      </c>
      <c r="I266" s="820" t="s">
        <v>7756</v>
      </c>
    </row>
    <row r="267" customFormat="false" ht="54.75" hidden="false" customHeight="true" outlineLevel="0" collapsed="false">
      <c r="A267" s="74"/>
      <c r="B267" s="74"/>
      <c r="C267" s="211"/>
      <c r="D267" s="74"/>
      <c r="E267" s="815"/>
      <c r="F267" s="815"/>
      <c r="G267" s="815"/>
      <c r="H267" s="818"/>
      <c r="I267" s="819"/>
    </row>
    <row r="268" customFormat="false" ht="54.75" hidden="false" customHeight="true" outlineLevel="0" collapsed="false">
      <c r="A268" s="74"/>
      <c r="B268" s="74"/>
      <c r="C268" s="815"/>
      <c r="D268" s="74"/>
      <c r="E268" s="815"/>
      <c r="F268" s="815"/>
      <c r="G268" s="815"/>
      <c r="H268" s="818"/>
      <c r="I268" s="819"/>
    </row>
    <row r="269" customFormat="false" ht="54.75" hidden="false" customHeight="true" outlineLevel="0" collapsed="false">
      <c r="A269" s="74" t="s">
        <v>7757</v>
      </c>
      <c r="B269" s="74" t="n">
        <v>2818</v>
      </c>
      <c r="C269" s="211" t="s">
        <v>7758</v>
      </c>
      <c r="D269" s="74" t="n">
        <v>17275</v>
      </c>
      <c r="E269" s="815" t="s">
        <v>7759</v>
      </c>
      <c r="F269" s="815" t="s">
        <v>105</v>
      </c>
      <c r="G269" s="815"/>
      <c r="H269" s="818" t="n">
        <v>9881777197</v>
      </c>
      <c r="I269" s="820" t="s">
        <v>7760</v>
      </c>
    </row>
    <row r="270" customFormat="false" ht="54.75" hidden="false" customHeight="true" outlineLevel="0" collapsed="false">
      <c r="A270" s="74"/>
      <c r="B270" s="74"/>
      <c r="C270" s="211"/>
      <c r="D270" s="74" t="n">
        <v>13292</v>
      </c>
      <c r="E270" s="815" t="s">
        <v>7761</v>
      </c>
      <c r="F270" s="815" t="s">
        <v>7485</v>
      </c>
      <c r="G270" s="815"/>
      <c r="H270" s="818"/>
      <c r="I270" s="819"/>
    </row>
    <row r="271" customFormat="false" ht="54.75" hidden="false" customHeight="true" outlineLevel="0" collapsed="false">
      <c r="A271" s="74"/>
      <c r="B271" s="74"/>
      <c r="C271" s="211"/>
      <c r="D271" s="74"/>
      <c r="E271" s="815"/>
      <c r="F271" s="815"/>
      <c r="G271" s="815"/>
      <c r="H271" s="818"/>
      <c r="I271" s="819"/>
    </row>
    <row r="272" customFormat="false" ht="54.75" hidden="false" customHeight="true" outlineLevel="0" collapsed="false">
      <c r="A272" s="74"/>
      <c r="B272" s="74"/>
      <c r="C272" s="886"/>
      <c r="D272" s="74"/>
      <c r="E272" s="815"/>
      <c r="F272" s="815"/>
      <c r="G272" s="815"/>
      <c r="H272" s="818"/>
      <c r="I272" s="819"/>
    </row>
    <row r="273" customFormat="false" ht="54.75" hidden="false" customHeight="true" outlineLevel="0" collapsed="false">
      <c r="A273" s="74"/>
      <c r="B273" s="74"/>
      <c r="C273" s="211"/>
      <c r="D273" s="74"/>
      <c r="E273" s="815"/>
      <c r="F273" s="815"/>
      <c r="G273" s="815"/>
      <c r="H273" s="818"/>
      <c r="I273" s="819"/>
    </row>
    <row r="274" customFormat="false" ht="54.75" hidden="false" customHeight="true" outlineLevel="0" collapsed="false">
      <c r="A274" s="74"/>
      <c r="B274" s="74"/>
      <c r="C274" s="815"/>
      <c r="D274" s="74"/>
      <c r="E274" s="815"/>
      <c r="F274" s="815"/>
      <c r="G274" s="815"/>
      <c r="H274" s="818"/>
      <c r="I274" s="819"/>
    </row>
    <row r="275" customFormat="false" ht="54.75" hidden="false" customHeight="true" outlineLevel="0" collapsed="false">
      <c r="A275" s="74" t="s">
        <v>7762</v>
      </c>
      <c r="B275" s="74" t="n">
        <v>2844</v>
      </c>
      <c r="C275" s="211" t="s">
        <v>7763</v>
      </c>
      <c r="D275" s="74" t="n">
        <v>30890</v>
      </c>
      <c r="E275" s="815" t="s">
        <v>7764</v>
      </c>
      <c r="F275" s="815" t="s">
        <v>496</v>
      </c>
      <c r="G275" s="815"/>
      <c r="H275" s="818" t="n">
        <v>9767989981</v>
      </c>
      <c r="I275" s="820" t="s">
        <v>7765</v>
      </c>
    </row>
    <row r="276" customFormat="false" ht="54.75" hidden="false" customHeight="true" outlineLevel="0" collapsed="false">
      <c r="A276" s="74"/>
      <c r="B276" s="74"/>
      <c r="C276" s="211"/>
      <c r="D276" s="74"/>
      <c r="E276" s="815"/>
      <c r="F276" s="815"/>
      <c r="G276" s="815"/>
      <c r="H276" s="818"/>
      <c r="I276" s="819"/>
    </row>
    <row r="277" customFormat="false" ht="54.75" hidden="false" customHeight="true" outlineLevel="0" collapsed="false">
      <c r="A277" s="74"/>
      <c r="B277" s="74"/>
      <c r="C277" s="211"/>
      <c r="D277" s="74"/>
      <c r="E277" s="815"/>
      <c r="F277" s="815"/>
      <c r="G277" s="815"/>
      <c r="H277" s="818"/>
      <c r="I277" s="819"/>
    </row>
    <row r="278" customFormat="false" ht="54.75" hidden="false" customHeight="true" outlineLevel="0" collapsed="false">
      <c r="A278" s="74"/>
      <c r="B278" s="74"/>
      <c r="C278" s="815"/>
      <c r="D278" s="74"/>
      <c r="E278" s="815"/>
      <c r="F278" s="815"/>
      <c r="G278" s="815"/>
      <c r="H278" s="818"/>
      <c r="I278" s="819"/>
    </row>
    <row r="279" customFormat="false" ht="54.75" hidden="false" customHeight="true" outlineLevel="0" collapsed="false">
      <c r="A279" s="74"/>
      <c r="B279" s="74"/>
      <c r="C279" s="815"/>
      <c r="D279" s="74"/>
      <c r="E279" s="815"/>
      <c r="F279" s="815"/>
      <c r="G279" s="815"/>
      <c r="H279" s="818"/>
      <c r="I279" s="819"/>
    </row>
    <row r="280" customFormat="false" ht="54.75" hidden="false" customHeight="true" outlineLevel="0" collapsed="false">
      <c r="A280" s="74" t="s">
        <v>7766</v>
      </c>
      <c r="B280" s="74" t="n">
        <v>2839</v>
      </c>
      <c r="C280" s="211" t="s">
        <v>7767</v>
      </c>
      <c r="D280" s="74" t="n">
        <v>27412</v>
      </c>
      <c r="E280" s="815" t="s">
        <v>7768</v>
      </c>
      <c r="F280" s="815" t="s">
        <v>7769</v>
      </c>
      <c r="G280" s="815"/>
      <c r="H280" s="818" t="n">
        <v>7350013564</v>
      </c>
      <c r="I280" s="877" t="s">
        <v>7770</v>
      </c>
    </row>
    <row r="281" customFormat="false" ht="54.75" hidden="false" customHeight="true" outlineLevel="0" collapsed="false">
      <c r="A281" s="74" t="s">
        <v>862</v>
      </c>
      <c r="B281" s="74"/>
      <c r="C281" s="211"/>
      <c r="D281" s="74"/>
      <c r="E281" s="815"/>
      <c r="F281" s="815"/>
      <c r="G281" s="815"/>
      <c r="H281" s="818"/>
      <c r="I281" s="819"/>
    </row>
    <row r="282" customFormat="false" ht="54.75" hidden="false" customHeight="true" outlineLevel="0" collapsed="false">
      <c r="A282" s="74"/>
      <c r="B282" s="74"/>
      <c r="C282" s="211"/>
      <c r="D282" s="74"/>
      <c r="E282" s="815"/>
      <c r="F282" s="815"/>
      <c r="G282" s="815"/>
      <c r="H282" s="818"/>
      <c r="I282" s="819"/>
    </row>
    <row r="283" customFormat="false" ht="54.75" hidden="false" customHeight="true" outlineLevel="0" collapsed="false">
      <c r="A283" s="74"/>
      <c r="B283" s="74"/>
      <c r="C283" s="815"/>
      <c r="D283" s="74"/>
      <c r="E283" s="815"/>
      <c r="F283" s="815"/>
      <c r="G283" s="815"/>
      <c r="H283" s="818"/>
      <c r="I283" s="819"/>
    </row>
    <row r="284" customFormat="false" ht="54.75" hidden="false" customHeight="true" outlineLevel="0" collapsed="false">
      <c r="A284" s="74"/>
      <c r="B284" s="74"/>
      <c r="C284" s="815"/>
      <c r="D284" s="74"/>
      <c r="E284" s="815"/>
      <c r="F284" s="815"/>
      <c r="G284" s="815"/>
      <c r="H284" s="818"/>
      <c r="I284" s="819"/>
    </row>
    <row r="285" customFormat="false" ht="54.75" hidden="false" customHeight="true" outlineLevel="0" collapsed="false">
      <c r="A285" s="74" t="s">
        <v>7771</v>
      </c>
      <c r="B285" s="74" t="n">
        <v>2841</v>
      </c>
      <c r="C285" s="211" t="s">
        <v>7772</v>
      </c>
      <c r="D285" s="74" t="n">
        <v>16189</v>
      </c>
      <c r="E285" s="815" t="s">
        <v>7773</v>
      </c>
      <c r="F285" s="815" t="s">
        <v>105</v>
      </c>
      <c r="G285" s="815"/>
      <c r="H285" s="818" t="n">
        <v>9881777127</v>
      </c>
      <c r="I285" s="820" t="s">
        <v>7774</v>
      </c>
    </row>
    <row r="286" customFormat="false" ht="54.75" hidden="false" customHeight="true" outlineLevel="0" collapsed="false">
      <c r="A286" s="74"/>
      <c r="B286" s="74"/>
      <c r="C286" s="211"/>
      <c r="D286" s="74" t="n">
        <v>34214</v>
      </c>
      <c r="E286" s="815" t="s">
        <v>1364</v>
      </c>
      <c r="F286" s="815" t="s">
        <v>1759</v>
      </c>
      <c r="G286" s="815"/>
      <c r="H286" s="818" t="n">
        <v>9881777040</v>
      </c>
      <c r="I286" s="819"/>
    </row>
    <row r="287" customFormat="false" ht="54.75" hidden="false" customHeight="true" outlineLevel="0" collapsed="false">
      <c r="A287" s="74"/>
      <c r="B287" s="74"/>
      <c r="C287" s="211"/>
      <c r="D287" s="74"/>
      <c r="E287" s="815"/>
      <c r="F287" s="815"/>
      <c r="G287" s="815"/>
      <c r="H287" s="818"/>
      <c r="I287" s="819"/>
    </row>
    <row r="288" customFormat="false" ht="54.75" hidden="false" customHeight="true" outlineLevel="0" collapsed="false">
      <c r="A288" s="74"/>
      <c r="B288" s="74"/>
      <c r="C288" s="211"/>
      <c r="D288" s="74"/>
      <c r="E288" s="815"/>
      <c r="F288" s="815"/>
      <c r="G288" s="815"/>
      <c r="H288" s="818"/>
      <c r="I288" s="819"/>
    </row>
    <row r="289" customFormat="false" ht="54.75" hidden="false" customHeight="true" outlineLevel="0" collapsed="false">
      <c r="A289" s="74"/>
      <c r="B289" s="74"/>
      <c r="C289" s="815"/>
      <c r="D289" s="74"/>
      <c r="E289" s="815"/>
      <c r="F289" s="815"/>
      <c r="G289" s="815"/>
      <c r="H289" s="818"/>
      <c r="I289" s="819"/>
    </row>
    <row r="290" customFormat="false" ht="54.75" hidden="false" customHeight="true" outlineLevel="0" collapsed="false">
      <c r="A290" s="74"/>
      <c r="B290" s="74"/>
      <c r="C290" s="815"/>
      <c r="D290" s="74"/>
      <c r="E290" s="815"/>
      <c r="F290" s="815"/>
      <c r="G290" s="815"/>
      <c r="H290" s="818"/>
      <c r="I290" s="819"/>
    </row>
    <row r="291" customFormat="false" ht="54.75" hidden="false" customHeight="true" outlineLevel="0" collapsed="false">
      <c r="A291" s="887" t="s">
        <v>7775</v>
      </c>
      <c r="B291" s="887" t="n">
        <v>2843</v>
      </c>
      <c r="C291" s="888" t="s">
        <v>7776</v>
      </c>
      <c r="D291" s="887" t="n">
        <v>26878</v>
      </c>
      <c r="E291" s="889" t="s">
        <v>7777</v>
      </c>
      <c r="F291" s="889" t="s">
        <v>105</v>
      </c>
      <c r="G291" s="889"/>
      <c r="H291" s="890" t="n">
        <v>9075004839</v>
      </c>
      <c r="I291" s="891" t="s">
        <v>7778</v>
      </c>
    </row>
    <row r="292" customFormat="false" ht="54.75" hidden="false" customHeight="true" outlineLevel="0" collapsed="false">
      <c r="A292" s="887"/>
      <c r="B292" s="887"/>
      <c r="C292" s="888"/>
      <c r="D292" s="887" t="n">
        <v>19785</v>
      </c>
      <c r="E292" s="889" t="s">
        <v>7779</v>
      </c>
      <c r="F292" s="889" t="s">
        <v>743</v>
      </c>
      <c r="G292" s="889"/>
      <c r="H292" s="890"/>
      <c r="I292" s="891"/>
    </row>
    <row r="293" customFormat="false" ht="54.75" hidden="false" customHeight="true" outlineLevel="0" collapsed="false">
      <c r="A293" s="74"/>
      <c r="B293" s="74"/>
      <c r="C293" s="888"/>
      <c r="D293" s="74"/>
      <c r="E293" s="815"/>
      <c r="F293" s="815"/>
      <c r="G293" s="815"/>
      <c r="H293" s="818"/>
      <c r="I293" s="819"/>
    </row>
    <row r="294" customFormat="false" ht="54.75" hidden="false" customHeight="true" outlineLevel="0" collapsed="false">
      <c r="A294" s="74"/>
      <c r="B294" s="74"/>
      <c r="C294" s="211"/>
      <c r="D294" s="74"/>
      <c r="E294" s="815"/>
      <c r="F294" s="815"/>
      <c r="G294" s="815"/>
      <c r="H294" s="818"/>
      <c r="I294" s="819"/>
    </row>
    <row r="295" customFormat="false" ht="54.75" hidden="false" customHeight="true" outlineLevel="0" collapsed="false">
      <c r="A295" s="74"/>
      <c r="B295" s="74"/>
      <c r="C295" s="815"/>
      <c r="D295" s="74"/>
      <c r="E295" s="815"/>
      <c r="F295" s="815"/>
      <c r="G295" s="815"/>
      <c r="H295" s="818"/>
      <c r="I295" s="819"/>
    </row>
    <row r="296" customFormat="false" ht="54.75" hidden="false" customHeight="true" outlineLevel="0" collapsed="false">
      <c r="A296" s="74" t="s">
        <v>7780</v>
      </c>
      <c r="B296" s="74" t="n">
        <v>2851</v>
      </c>
      <c r="C296" s="211" t="s">
        <v>7781</v>
      </c>
      <c r="D296" s="74" t="n">
        <v>19960</v>
      </c>
      <c r="E296" s="815" t="s">
        <v>6308</v>
      </c>
      <c r="F296" s="815" t="s">
        <v>743</v>
      </c>
      <c r="G296" s="815"/>
      <c r="H296" s="818" t="n">
        <v>9922438532</v>
      </c>
      <c r="I296" s="871" t="s">
        <v>7782</v>
      </c>
    </row>
    <row r="297" customFormat="false" ht="54.75" hidden="false" customHeight="true" outlineLevel="0" collapsed="false">
      <c r="A297" s="74"/>
      <c r="B297" s="74"/>
      <c r="C297" s="211"/>
      <c r="D297" s="203"/>
      <c r="E297" s="823"/>
      <c r="F297" s="823"/>
      <c r="G297" s="823"/>
      <c r="H297" s="826"/>
      <c r="I297" s="819"/>
    </row>
    <row r="298" customFormat="false" ht="54.75" hidden="false" customHeight="true" outlineLevel="0" collapsed="false">
      <c r="A298" s="74"/>
      <c r="B298" s="74"/>
      <c r="C298" s="211"/>
      <c r="D298" s="74"/>
      <c r="E298" s="815"/>
      <c r="F298" s="815"/>
      <c r="G298" s="815"/>
      <c r="H298" s="818"/>
      <c r="I298" s="819"/>
    </row>
    <row r="299" customFormat="false" ht="54.75" hidden="false" customHeight="true" outlineLevel="0" collapsed="false">
      <c r="A299" s="74"/>
      <c r="B299" s="74"/>
      <c r="C299" s="211"/>
      <c r="D299" s="74"/>
      <c r="E299" s="815"/>
      <c r="F299" s="815"/>
      <c r="G299" s="815"/>
      <c r="H299" s="818"/>
      <c r="I299" s="819"/>
    </row>
    <row r="300" customFormat="false" ht="54.75" hidden="false" customHeight="true" outlineLevel="0" collapsed="false">
      <c r="A300" s="74"/>
      <c r="B300" s="74"/>
      <c r="C300" s="815"/>
      <c r="D300" s="74"/>
      <c r="E300" s="815"/>
      <c r="F300" s="815"/>
      <c r="G300" s="815"/>
      <c r="H300" s="818"/>
      <c r="I300" s="819"/>
    </row>
    <row r="301" customFormat="false" ht="54.75" hidden="false" customHeight="true" outlineLevel="0" collapsed="false">
      <c r="A301" s="74"/>
      <c r="B301" s="74"/>
      <c r="C301" s="815"/>
      <c r="D301" s="74"/>
      <c r="E301" s="815"/>
      <c r="F301" s="815"/>
      <c r="G301" s="815"/>
      <c r="H301" s="818"/>
      <c r="I301" s="819"/>
    </row>
    <row r="302" customFormat="false" ht="54.75" hidden="false" customHeight="true" outlineLevel="0" collapsed="false">
      <c r="A302" s="815" t="s">
        <v>7783</v>
      </c>
      <c r="B302" s="74" t="n">
        <v>2853</v>
      </c>
      <c r="C302" s="211" t="s">
        <v>7784</v>
      </c>
      <c r="D302" s="74" t="n">
        <v>17391</v>
      </c>
      <c r="E302" s="815" t="s">
        <v>7785</v>
      </c>
      <c r="F302" s="815" t="s">
        <v>7485</v>
      </c>
      <c r="G302" s="815"/>
      <c r="H302" s="818" t="n">
        <v>9881777091</v>
      </c>
      <c r="I302" s="820" t="s">
        <v>7786</v>
      </c>
    </row>
    <row r="303" customFormat="false" ht="54.75" hidden="false" customHeight="true" outlineLevel="0" collapsed="false">
      <c r="A303" s="74"/>
      <c r="B303" s="74"/>
      <c r="C303" s="211"/>
      <c r="D303" s="74"/>
      <c r="E303" s="815"/>
      <c r="F303" s="815"/>
      <c r="G303" s="815"/>
      <c r="H303" s="818"/>
      <c r="I303" s="819"/>
    </row>
    <row r="304" customFormat="false" ht="54.75" hidden="false" customHeight="true" outlineLevel="0" collapsed="false">
      <c r="A304" s="74"/>
      <c r="B304" s="74"/>
      <c r="C304" s="211"/>
      <c r="D304" s="74"/>
      <c r="E304" s="815"/>
      <c r="F304" s="815"/>
      <c r="G304" s="815"/>
      <c r="H304" s="818"/>
      <c r="I304" s="819"/>
    </row>
    <row r="305" customFormat="false" ht="54.75" hidden="false" customHeight="true" outlineLevel="0" collapsed="false">
      <c r="A305" s="870"/>
      <c r="B305" s="870"/>
      <c r="C305" s="871"/>
      <c r="D305" s="870"/>
      <c r="E305" s="871"/>
      <c r="F305" s="871"/>
      <c r="G305" s="871"/>
      <c r="H305" s="892"/>
      <c r="I305" s="820"/>
    </row>
    <row r="306" customFormat="false" ht="54.75" hidden="false" customHeight="true" outlineLevel="0" collapsed="false">
      <c r="A306" s="870"/>
      <c r="B306" s="870"/>
      <c r="C306" s="871"/>
      <c r="D306" s="870"/>
      <c r="E306" s="871"/>
      <c r="F306" s="871"/>
      <c r="G306" s="871"/>
      <c r="H306" s="892"/>
      <c r="I306" s="820"/>
    </row>
    <row r="307" customFormat="false" ht="54.75" hidden="false" customHeight="true" outlineLevel="0" collapsed="false">
      <c r="A307" s="870" t="s">
        <v>7775</v>
      </c>
      <c r="B307" s="870" t="n">
        <v>2843</v>
      </c>
      <c r="C307" s="893" t="s">
        <v>7776</v>
      </c>
      <c r="D307" s="870" t="n">
        <v>26878</v>
      </c>
      <c r="E307" s="871" t="s">
        <v>7777</v>
      </c>
      <c r="F307" s="871" t="s">
        <v>105</v>
      </c>
      <c r="G307" s="871"/>
      <c r="H307" s="892" t="n">
        <v>9075004839</v>
      </c>
      <c r="I307" s="820" t="s">
        <v>7778</v>
      </c>
    </row>
    <row r="308" customFormat="false" ht="54.75" hidden="false" customHeight="true" outlineLevel="0" collapsed="false">
      <c r="A308" s="870"/>
      <c r="B308" s="870"/>
      <c r="C308" s="893"/>
      <c r="D308" s="870"/>
      <c r="E308" s="871"/>
      <c r="F308" s="871"/>
      <c r="G308" s="871"/>
      <c r="H308" s="892"/>
      <c r="I308" s="820"/>
    </row>
    <row r="309" customFormat="false" ht="54.75" hidden="false" customHeight="true" outlineLevel="0" collapsed="false">
      <c r="A309" s="870"/>
      <c r="B309" s="870"/>
      <c r="C309" s="893"/>
      <c r="D309" s="870"/>
      <c r="E309" s="871"/>
      <c r="F309" s="871"/>
      <c r="G309" s="871"/>
      <c r="H309" s="892"/>
      <c r="I309" s="820"/>
    </row>
    <row r="310" customFormat="false" ht="54.75" hidden="false" customHeight="true" outlineLevel="0" collapsed="false">
      <c r="A310" s="870"/>
      <c r="B310" s="870"/>
      <c r="C310" s="893"/>
      <c r="D310" s="870"/>
      <c r="E310" s="871"/>
      <c r="F310" s="871"/>
      <c r="G310" s="871"/>
      <c r="H310" s="892"/>
      <c r="I310" s="820"/>
    </row>
    <row r="311" customFormat="false" ht="54.75" hidden="false" customHeight="true" outlineLevel="0" collapsed="false">
      <c r="A311" s="870"/>
      <c r="B311" s="870"/>
      <c r="C311" s="871"/>
      <c r="D311" s="870"/>
      <c r="E311" s="871"/>
      <c r="F311" s="871"/>
      <c r="G311" s="871"/>
      <c r="H311" s="892"/>
      <c r="I311" s="820"/>
    </row>
  </sheetData>
  <mergeCells count="38">
    <mergeCell ref="D1:F1"/>
    <mergeCell ref="C4:C6"/>
    <mergeCell ref="C90:C92"/>
    <mergeCell ref="C110:C113"/>
    <mergeCell ref="C126:C128"/>
    <mergeCell ref="C132:C134"/>
    <mergeCell ref="C137:C138"/>
    <mergeCell ref="C142:C143"/>
    <mergeCell ref="C147:C149"/>
    <mergeCell ref="C153:C155"/>
    <mergeCell ref="C158:C161"/>
    <mergeCell ref="C166:C169"/>
    <mergeCell ref="C174:C176"/>
    <mergeCell ref="C186:C188"/>
    <mergeCell ref="C190:C193"/>
    <mergeCell ref="C198:C200"/>
    <mergeCell ref="C202:C205"/>
    <mergeCell ref="C208:C210"/>
    <mergeCell ref="C212:C214"/>
    <mergeCell ref="C217:C220"/>
    <mergeCell ref="C223:C225"/>
    <mergeCell ref="C228:C230"/>
    <mergeCell ref="C233:C235"/>
    <mergeCell ref="C239:C241"/>
    <mergeCell ref="C244:C246"/>
    <mergeCell ref="C248:C249"/>
    <mergeCell ref="C252:C254"/>
    <mergeCell ref="C256:C258"/>
    <mergeCell ref="C260:C263"/>
    <mergeCell ref="C264:C267"/>
    <mergeCell ref="C269:C271"/>
    <mergeCell ref="C275:C277"/>
    <mergeCell ref="C280:C282"/>
    <mergeCell ref="C285:C287"/>
    <mergeCell ref="C291:C293"/>
    <mergeCell ref="C296:C299"/>
    <mergeCell ref="C302:C304"/>
    <mergeCell ref="C307:C309"/>
  </mergeCells>
  <hyperlinks>
    <hyperlink ref="I12" r:id="rId1" display="manesh.jadhav@olsc.in"/>
    <hyperlink ref="I16" r:id="rId2" display="mini.sing@olsc.in"/>
    <hyperlink ref="I17" r:id="rId3" display="apurva.parlikar@olsc.in"/>
    <hyperlink ref="I18" r:id="rId4" display="aniruddha.waghmare@olsc.in"/>
    <hyperlink ref="I19" r:id="rId5" display="pratik.shelar@olsc.in"/>
    <hyperlink ref="I22" r:id="rId6" display="mangesh.pawar@omlogistics.co.in/ pune_audit@omlogistics.co.in"/>
    <hyperlink ref="I23" r:id="rId7" display="pune_audit1@omlogistics.co.in"/>
    <hyperlink ref="I25" r:id="rId8" display="pankaj.jangra@omlogistics.o.in"/>
    <hyperlink ref="I28" r:id="rId9" display="pune_cash@omlogistics.co.in"/>
    <hyperlink ref="I33" r:id="rId10" display="pankaj.tike@olsc.in"/>
    <hyperlink ref="I34" r:id="rId11" display="ajinkya@olsc.in"/>
    <hyperlink ref="I48" r:id="rId12" display="om.salve@olsc.in"/>
    <hyperlink ref="I49" r:id="rId13" display="sunil.kumar3@olsc.in"/>
    <hyperlink ref="I53" r:id="rId14" display="kajal.sinalkar@olsc.in"/>
    <hyperlink ref="I54" r:id="rId15" display="pune_cord@omlogistics.co.in"/>
    <hyperlink ref="I56" r:id="rId16" display="ayush.chikhale@olsc.in"/>
    <hyperlink ref="I57" r:id="rId17" display="bittu.kumar@olsc.in"/>
    <hyperlink ref="I59" r:id="rId18" display="skshi.valse@olsc.in"/>
    <hyperlink ref="I64" r:id="rId19" display="saideep.somvanshi@olsc.in"/>
    <hyperlink ref="I88" r:id="rId20" display="amit.singh4@olsc.in"/>
    <hyperlink ref="I99" r:id="rId21" display="nana.chaudhari@omlogistics.co.in"/>
    <hyperlink ref="I110" r:id="rId22" display="pune_ops@omlogistics.co.in"/>
    <hyperlink ref="I111" r:id="rId23" display="pune_ops@omlogistics.co.in"/>
    <hyperlink ref="I119" r:id="rId24" display="pune_shortexcess@omlogistics.co.in"/>
    <hyperlink ref="I162" r:id="rId25" display="wagholi_booking@omlogistics.co.in"/>
    <hyperlink ref="I164" r:id="rId26" display="nilesh.bakde@olsc.in"/>
    <hyperlink ref="I184" r:id="rId27" display="ranjangaon_ccd@omlogistics.co.in"/>
    <hyperlink ref="I186" r:id="rId28" display="supa@omlogistics.co.in"/>
    <hyperlink ref="I204" r:id="rId29" display="mukesh.pal1@omlogistics.co.in"/>
    <hyperlink ref="I205" r:id="rId30" display="sonal.kumar@omlogistics.co.in"/>
    <hyperlink ref="I248" r:id="rId31" display="st_dhule1@olsc.in"/>
    <hyperlink ref="I252" r:id="rId32" display="vipin.yadav@omlogistics.co.in"/>
    <hyperlink ref="I275" r:id="rId33" display="purushottam.mhase@olsc.in"/>
    <hyperlink ref="I296" r:id="rId34" display="fca.pune@omlogistics.co.in"/>
    <hyperlink ref="I302" r:id="rId35" display="tatapvbu.pune@omlogistics.co.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855"/>
  <sheetViews>
    <sheetView showFormulas="false" showGridLines="true" showRowColHeaders="true" showZeros="true" rightToLeft="false" tabSelected="false" showOutlineSymbols="true" defaultGridColor="true" view="normal" topLeftCell="A292" colorId="64" zoomScale="55" zoomScaleNormal="55" zoomScalePageLayoutView="100" workbookViewId="0">
      <selection pane="topLeft" activeCell="G297" activeCellId="0" sqref="G297"/>
    </sheetView>
  </sheetViews>
  <sheetFormatPr defaultColWidth="10.984375" defaultRowHeight="51.6" customHeight="true" zeroHeight="false" outlineLevelRow="0" outlineLevelCol="0"/>
  <cols>
    <col collapsed="false" customWidth="true" hidden="false" outlineLevel="0" max="1" min="1" style="708" width="66.98"/>
    <col collapsed="false" customWidth="true" hidden="false" outlineLevel="0" max="2" min="2" style="1" width="25.98"/>
    <col collapsed="false" customWidth="true" hidden="false" outlineLevel="0" max="3" min="3" style="708" width="68.98"/>
    <col collapsed="false" customWidth="true" hidden="false" outlineLevel="0" max="4" min="4" style="708" width="86.49"/>
    <col collapsed="false" customWidth="true" hidden="false" outlineLevel="0" max="5" min="5" style="1" width="17.98"/>
    <col collapsed="false" customWidth="true" hidden="false" outlineLevel="0" max="7" min="6" style="708" width="56.98"/>
    <col collapsed="false" customWidth="true" hidden="false" outlineLevel="0" max="8" min="8" style="894" width="122.5"/>
    <col collapsed="false" customWidth="false" hidden="false" outlineLevel="0" max="9" min="9" style="774" width="10.98"/>
    <col collapsed="false" customWidth="true" hidden="false" outlineLevel="0" max="10" min="10" style="774" width="12.5"/>
    <col collapsed="false" customWidth="false" hidden="false" outlineLevel="0" max="87" min="11" style="774" width="10.98"/>
    <col collapsed="false" customWidth="false" hidden="false" outlineLevel="0" max="257" min="88" style="895" width="10.98"/>
  </cols>
  <sheetData>
    <row r="1" customFormat="false" ht="160.5" hidden="false" customHeight="true" outlineLevel="0" collapsed="false">
      <c r="A1" s="758"/>
      <c r="B1" s="896" t="s">
        <v>7787</v>
      </c>
      <c r="C1" s="896"/>
      <c r="D1" s="896"/>
      <c r="E1" s="896"/>
      <c r="F1" s="896"/>
      <c r="G1" s="896"/>
      <c r="H1" s="758"/>
      <c r="I1" s="771"/>
    </row>
    <row r="2" customFormat="false" ht="54.75" hidden="false" customHeight="true" outlineLevel="0" collapsed="false">
      <c r="A2" s="712" t="s">
        <v>7788</v>
      </c>
      <c r="B2" s="9" t="s">
        <v>6815</v>
      </c>
      <c r="C2" s="712" t="s">
        <v>6816</v>
      </c>
      <c r="D2" s="712" t="s">
        <v>7</v>
      </c>
      <c r="E2" s="9" t="s">
        <v>7789</v>
      </c>
      <c r="F2" s="712" t="s">
        <v>8</v>
      </c>
      <c r="G2" s="897" t="s">
        <v>6817</v>
      </c>
      <c r="H2" s="712" t="s">
        <v>7790</v>
      </c>
    </row>
    <row r="3" customFormat="false" ht="63.4" hidden="false" customHeight="true" outlineLevel="0" collapsed="false">
      <c r="A3" s="712" t="s">
        <v>7791</v>
      </c>
      <c r="C3" s="708" t="s">
        <v>7792</v>
      </c>
      <c r="D3" s="708" t="s">
        <v>7793</v>
      </c>
      <c r="E3" s="1" t="n">
        <v>227</v>
      </c>
      <c r="F3" s="708" t="s">
        <v>7794</v>
      </c>
      <c r="G3" s="898" t="s">
        <v>7795</v>
      </c>
      <c r="H3" s="708" t="s">
        <v>7796</v>
      </c>
    </row>
    <row r="4" customFormat="false" ht="63.4" hidden="false" customHeight="true" outlineLevel="0" collapsed="false">
      <c r="C4" s="708" t="s">
        <v>7797</v>
      </c>
      <c r="D4" s="708" t="s">
        <v>7798</v>
      </c>
      <c r="E4" s="1" t="n">
        <v>240</v>
      </c>
      <c r="F4" s="708" t="s">
        <v>7799</v>
      </c>
      <c r="G4" s="898" t="s">
        <v>7800</v>
      </c>
      <c r="H4" s="708" t="s">
        <v>7801</v>
      </c>
    </row>
    <row r="5" customFormat="false" ht="62.1" hidden="false" customHeight="true" outlineLevel="0" collapsed="false">
      <c r="B5" s="1" t="n">
        <v>31000</v>
      </c>
      <c r="C5" s="708" t="s">
        <v>7802</v>
      </c>
      <c r="D5" s="708" t="s">
        <v>1261</v>
      </c>
      <c r="E5" s="1" t="n">
        <v>240</v>
      </c>
      <c r="F5" s="708" t="s">
        <v>7799</v>
      </c>
      <c r="G5" s="898" t="n">
        <v>9958371209</v>
      </c>
      <c r="H5" s="734" t="s">
        <v>7803</v>
      </c>
    </row>
    <row r="6" customFormat="false" ht="62.1" hidden="false" customHeight="true" outlineLevel="0" collapsed="false">
      <c r="B6" s="1" t="n">
        <v>600493</v>
      </c>
      <c r="C6" s="708" t="s">
        <v>7804</v>
      </c>
      <c r="D6" s="708" t="s">
        <v>7805</v>
      </c>
      <c r="E6" s="1" t="n">
        <v>227</v>
      </c>
      <c r="F6" s="708" t="s">
        <v>7794</v>
      </c>
      <c r="G6" s="898" t="n">
        <v>9218473462</v>
      </c>
      <c r="H6" s="734" t="s">
        <v>7806</v>
      </c>
    </row>
    <row r="7" customFormat="false" ht="62.1" hidden="false" customHeight="true" outlineLevel="0" collapsed="false">
      <c r="B7" s="1" t="n">
        <v>600494</v>
      </c>
      <c r="C7" s="708" t="s">
        <v>7807</v>
      </c>
      <c r="D7" s="708" t="s">
        <v>7805</v>
      </c>
      <c r="E7" s="1" t="n">
        <v>227</v>
      </c>
      <c r="F7" s="708" t="s">
        <v>7794</v>
      </c>
      <c r="G7" s="898" t="n">
        <v>8851306896</v>
      </c>
      <c r="H7" s="734" t="s">
        <v>7806</v>
      </c>
    </row>
    <row r="8" customFormat="false" ht="62.1" hidden="false" customHeight="true" outlineLevel="0" collapsed="false">
      <c r="G8" s="898"/>
      <c r="H8" s="734"/>
    </row>
    <row r="9" customFormat="false" ht="51.6" hidden="false" customHeight="true" outlineLevel="0" collapsed="false">
      <c r="A9" s="708" t="s">
        <v>1090</v>
      </c>
      <c r="B9" s="1" t="n">
        <v>32807</v>
      </c>
      <c r="C9" s="708" t="s">
        <v>7808</v>
      </c>
      <c r="D9" s="708" t="s">
        <v>1261</v>
      </c>
      <c r="E9" s="1" t="n">
        <v>205</v>
      </c>
      <c r="F9" s="708" t="s">
        <v>7809</v>
      </c>
      <c r="G9" s="898" t="n">
        <v>8376807336</v>
      </c>
      <c r="H9" s="719" t="s">
        <v>7810</v>
      </c>
    </row>
    <row r="10" customFormat="false" ht="51.6" hidden="false" customHeight="true" outlineLevel="0" collapsed="false">
      <c r="G10" s="898"/>
      <c r="H10" s="719"/>
    </row>
    <row r="11" customFormat="false" ht="51.6" hidden="false" customHeight="true" outlineLevel="0" collapsed="false">
      <c r="G11" s="898"/>
      <c r="H11" s="708"/>
    </row>
    <row r="12" customFormat="false" ht="51.6" hidden="false" customHeight="true" outlineLevel="0" collapsed="false">
      <c r="A12" s="712" t="s">
        <v>7811</v>
      </c>
      <c r="B12" s="9" t="s">
        <v>6815</v>
      </c>
      <c r="C12" s="712" t="s">
        <v>6816</v>
      </c>
      <c r="D12" s="712" t="s">
        <v>7</v>
      </c>
      <c r="E12" s="9" t="s">
        <v>7789</v>
      </c>
      <c r="F12" s="712" t="s">
        <v>8</v>
      </c>
      <c r="G12" s="897" t="s">
        <v>6817</v>
      </c>
      <c r="H12" s="712" t="s">
        <v>7790</v>
      </c>
    </row>
    <row r="13" customFormat="false" ht="51.6" hidden="false" customHeight="true" outlineLevel="0" collapsed="false">
      <c r="A13" s="712"/>
      <c r="B13" s="9" t="n">
        <v>37984</v>
      </c>
      <c r="C13" s="712" t="s">
        <v>7812</v>
      </c>
      <c r="D13" s="712" t="s">
        <v>7813</v>
      </c>
      <c r="E13" s="9" t="s">
        <v>7814</v>
      </c>
      <c r="F13" s="712" t="s">
        <v>7815</v>
      </c>
      <c r="G13" s="899" t="n">
        <v>8588880173</v>
      </c>
      <c r="H13" s="712" t="s">
        <v>7816</v>
      </c>
    </row>
    <row r="14" customFormat="false" ht="51.6" hidden="false" customHeight="true" outlineLevel="0" collapsed="false">
      <c r="B14" s="1" t="n">
        <v>40145</v>
      </c>
      <c r="C14" s="708" t="s">
        <v>7817</v>
      </c>
      <c r="D14" s="712" t="s">
        <v>7818</v>
      </c>
      <c r="E14" s="1" t="n">
        <v>653</v>
      </c>
      <c r="F14" s="708" t="s">
        <v>7819</v>
      </c>
      <c r="G14" s="898" t="n">
        <v>9350211505</v>
      </c>
      <c r="H14" s="719" t="s">
        <v>7820</v>
      </c>
    </row>
    <row r="15" customFormat="false" ht="51.6" hidden="false" customHeight="true" outlineLevel="0" collapsed="false">
      <c r="B15" s="1" t="n">
        <v>14325</v>
      </c>
      <c r="C15" s="708" t="s">
        <v>7821</v>
      </c>
      <c r="D15" s="708" t="s">
        <v>7822</v>
      </c>
      <c r="E15" s="1" t="n">
        <v>224</v>
      </c>
      <c r="F15" s="708" t="s">
        <v>7823</v>
      </c>
      <c r="G15" s="898" t="n">
        <v>9268568457</v>
      </c>
      <c r="H15" s="719" t="s">
        <v>7824</v>
      </c>
    </row>
    <row r="16" customFormat="false" ht="51.6" hidden="false" customHeight="true" outlineLevel="0" collapsed="false">
      <c r="B16" s="1" t="n">
        <v>16677</v>
      </c>
      <c r="C16" s="708" t="s">
        <v>7825</v>
      </c>
      <c r="D16" s="708" t="s">
        <v>7826</v>
      </c>
      <c r="E16" s="1" t="n">
        <v>396</v>
      </c>
      <c r="F16" s="708" t="s">
        <v>7827</v>
      </c>
      <c r="G16" s="898" t="n">
        <v>8588875708</v>
      </c>
      <c r="H16" s="719" t="s">
        <v>7828</v>
      </c>
    </row>
    <row r="17" customFormat="false" ht="51.6" hidden="false" customHeight="true" outlineLevel="0" collapsed="false">
      <c r="B17" s="1" t="n">
        <v>18638</v>
      </c>
      <c r="C17" s="708" t="s">
        <v>7829</v>
      </c>
      <c r="D17" s="708" t="s">
        <v>7830</v>
      </c>
      <c r="E17" s="1" t="n">
        <v>269</v>
      </c>
      <c r="F17" s="708" t="s">
        <v>7831</v>
      </c>
      <c r="G17" s="897" t="n">
        <v>9289451404</v>
      </c>
      <c r="H17" s="719" t="s">
        <v>7832</v>
      </c>
    </row>
    <row r="18" customFormat="false" ht="51.6" hidden="false" customHeight="true" outlineLevel="0" collapsed="false">
      <c r="B18" s="1" t="n">
        <v>45074</v>
      </c>
      <c r="C18" s="708" t="s">
        <v>7833</v>
      </c>
      <c r="D18" s="708" t="s">
        <v>7834</v>
      </c>
      <c r="E18" s="1" t="n">
        <v>407</v>
      </c>
      <c r="F18" s="708" t="s">
        <v>7835</v>
      </c>
      <c r="G18" s="898" t="n">
        <v>9350211502</v>
      </c>
      <c r="H18" s="719" t="s">
        <v>7836</v>
      </c>
    </row>
    <row r="19" customFormat="false" ht="51.6" hidden="false" customHeight="true" outlineLevel="0" collapsed="false">
      <c r="B19" s="9" t="n">
        <v>34625</v>
      </c>
      <c r="C19" s="712" t="s">
        <v>7837</v>
      </c>
      <c r="D19" s="713" t="s">
        <v>7838</v>
      </c>
      <c r="E19" s="1" t="n">
        <v>635</v>
      </c>
      <c r="F19" s="708" t="s">
        <v>7839</v>
      </c>
      <c r="G19" s="897" t="n">
        <v>8595079628</v>
      </c>
      <c r="H19" s="708" t="s">
        <v>7840</v>
      </c>
    </row>
    <row r="20" customFormat="false" ht="51.6" hidden="false" customHeight="true" outlineLevel="0" collapsed="false">
      <c r="B20" s="45" t="n">
        <v>37595</v>
      </c>
      <c r="C20" s="708" t="s">
        <v>2325</v>
      </c>
      <c r="D20" s="720" t="s">
        <v>7841</v>
      </c>
      <c r="E20" s="1" t="n">
        <v>689</v>
      </c>
      <c r="F20" s="708" t="s">
        <v>7842</v>
      </c>
      <c r="G20" s="900" t="n">
        <v>8882359788</v>
      </c>
      <c r="H20" s="708" t="s">
        <v>7843</v>
      </c>
    </row>
    <row r="21" customFormat="false" ht="51.6" hidden="false" customHeight="true" outlineLevel="0" collapsed="false">
      <c r="B21" s="52" t="n">
        <v>38035</v>
      </c>
      <c r="C21" s="740" t="s">
        <v>7844</v>
      </c>
      <c r="D21" s="720" t="s">
        <v>7841</v>
      </c>
      <c r="G21" s="740" t="n">
        <v>8882399803</v>
      </c>
      <c r="H21" s="734" t="s">
        <v>7845</v>
      </c>
    </row>
    <row r="22" customFormat="false" ht="51.6" hidden="false" customHeight="true" outlineLevel="0" collapsed="false">
      <c r="B22" s="1" t="n">
        <v>37616</v>
      </c>
      <c r="C22" s="708" t="s">
        <v>7846</v>
      </c>
      <c r="D22" s="719" t="s">
        <v>7847</v>
      </c>
      <c r="E22" s="1" t="n">
        <v>687</v>
      </c>
      <c r="F22" s="708" t="s">
        <v>7848</v>
      </c>
      <c r="G22" s="901" t="n">
        <v>9773981519</v>
      </c>
      <c r="H22" s="734" t="s">
        <v>7849</v>
      </c>
    </row>
    <row r="23" customFormat="false" ht="51.6" hidden="false" customHeight="true" outlineLevel="0" collapsed="false">
      <c r="B23" s="1" t="n">
        <v>27080</v>
      </c>
      <c r="C23" s="708" t="s">
        <v>7850</v>
      </c>
      <c r="D23" s="720" t="s">
        <v>7851</v>
      </c>
      <c r="E23" s="1" t="n">
        <v>655</v>
      </c>
      <c r="F23" s="708" t="s">
        <v>7852</v>
      </c>
      <c r="G23" s="898" t="n">
        <v>9354856746</v>
      </c>
      <c r="H23" s="719" t="s">
        <v>7853</v>
      </c>
    </row>
    <row r="24" customFormat="false" ht="51.6" hidden="false" customHeight="true" outlineLevel="0" collapsed="false">
      <c r="B24" s="1" t="n">
        <v>26647</v>
      </c>
      <c r="C24" s="713" t="s">
        <v>7854</v>
      </c>
      <c r="D24" s="719" t="s">
        <v>7855</v>
      </c>
      <c r="E24" s="1" t="n">
        <v>638</v>
      </c>
      <c r="F24" s="708" t="s">
        <v>7856</v>
      </c>
      <c r="G24" s="898" t="n">
        <v>9711750104</v>
      </c>
      <c r="H24" s="719" t="s">
        <v>7857</v>
      </c>
    </row>
    <row r="25" customFormat="false" ht="51.6" hidden="false" customHeight="true" outlineLevel="0" collapsed="false">
      <c r="A25" s="716"/>
      <c r="B25" s="1" t="n">
        <v>35177</v>
      </c>
      <c r="C25" s="708" t="s">
        <v>7858</v>
      </c>
      <c r="D25" s="712" t="s">
        <v>7859</v>
      </c>
      <c r="E25" s="9" t="n">
        <v>639</v>
      </c>
      <c r="F25" s="719" t="s">
        <v>7860</v>
      </c>
      <c r="G25" s="897" t="n">
        <v>9289404937</v>
      </c>
      <c r="H25" s="719" t="s">
        <v>7861</v>
      </c>
      <c r="BM25" s="902"/>
      <c r="BN25" s="902"/>
      <c r="BO25" s="902"/>
      <c r="BP25" s="902"/>
      <c r="BQ25" s="902"/>
      <c r="BR25" s="902"/>
      <c r="BS25" s="902"/>
      <c r="BT25" s="902"/>
      <c r="BU25" s="902"/>
      <c r="BV25" s="902"/>
      <c r="BW25" s="902"/>
      <c r="BX25" s="902"/>
      <c r="BY25" s="902"/>
      <c r="BZ25" s="902"/>
      <c r="CA25" s="902"/>
      <c r="CB25" s="902"/>
      <c r="CC25" s="902"/>
      <c r="CD25" s="902"/>
      <c r="CE25" s="902"/>
      <c r="CF25" s="902"/>
      <c r="CG25" s="902"/>
      <c r="CH25" s="902"/>
      <c r="CI25" s="902"/>
    </row>
    <row r="26" customFormat="false" ht="51.6" hidden="false" customHeight="true" outlineLevel="0" collapsed="false">
      <c r="B26" s="1" t="n">
        <v>33037</v>
      </c>
      <c r="C26" s="708" t="s">
        <v>7862</v>
      </c>
      <c r="D26" s="719" t="s">
        <v>7863</v>
      </c>
      <c r="E26" s="1" t="n">
        <v>642</v>
      </c>
      <c r="F26" s="708" t="s">
        <v>7864</v>
      </c>
      <c r="G26" s="898" t="n">
        <v>9590531056</v>
      </c>
      <c r="H26" s="719" t="s">
        <v>7865</v>
      </c>
    </row>
    <row r="27" customFormat="false" ht="51.6" hidden="false" customHeight="true" outlineLevel="0" collapsed="false">
      <c r="B27" s="52" t="n">
        <v>33133</v>
      </c>
      <c r="C27" s="708" t="s">
        <v>7866</v>
      </c>
      <c r="D27" s="719" t="s">
        <v>7863</v>
      </c>
      <c r="E27" s="1" t="n">
        <v>642</v>
      </c>
      <c r="F27" s="708" t="s">
        <v>7864</v>
      </c>
      <c r="G27" s="898"/>
      <c r="H27" s="719" t="s">
        <v>7867</v>
      </c>
    </row>
    <row r="28" customFormat="false" ht="51.6" hidden="false" customHeight="true" outlineLevel="0" collapsed="false">
      <c r="B28" s="52" t="n">
        <v>33740</v>
      </c>
      <c r="C28" s="708" t="s">
        <v>7868</v>
      </c>
      <c r="D28" s="719" t="s">
        <v>7869</v>
      </c>
      <c r="E28" s="1" t="n">
        <v>637</v>
      </c>
      <c r="F28" s="708" t="s">
        <v>7870</v>
      </c>
      <c r="G28" s="898"/>
      <c r="H28" s="719" t="s">
        <v>7871</v>
      </c>
    </row>
    <row r="29" customFormat="false" ht="51.6" hidden="false" customHeight="true" outlineLevel="0" collapsed="false">
      <c r="B29" s="52" t="n">
        <v>34741</v>
      </c>
      <c r="C29" s="708" t="s">
        <v>994</v>
      </c>
      <c r="D29" s="713" t="s">
        <v>7863</v>
      </c>
      <c r="E29" s="1" t="n">
        <v>640</v>
      </c>
      <c r="F29" s="708" t="s">
        <v>7872</v>
      </c>
      <c r="G29" s="898"/>
      <c r="H29" s="719" t="s">
        <v>7873</v>
      </c>
    </row>
    <row r="30" customFormat="false" ht="51.6" hidden="false" customHeight="true" outlineLevel="0" collapsed="false">
      <c r="B30" s="53" t="n">
        <v>36590</v>
      </c>
      <c r="C30" s="708" t="s">
        <v>7874</v>
      </c>
      <c r="D30" s="719" t="s">
        <v>7875</v>
      </c>
      <c r="G30" s="898"/>
      <c r="H30" s="719"/>
    </row>
    <row r="31" customFormat="false" ht="51.6" hidden="false" customHeight="true" outlineLevel="0" collapsed="false">
      <c r="B31" s="52" t="n">
        <v>37503</v>
      </c>
      <c r="C31" s="716" t="s">
        <v>7876</v>
      </c>
      <c r="D31" s="716" t="s">
        <v>7877</v>
      </c>
      <c r="G31" s="898"/>
      <c r="H31" s="716" t="s">
        <v>7878</v>
      </c>
    </row>
    <row r="32" customFormat="false" ht="51.6" hidden="false" customHeight="true" outlineLevel="0" collapsed="false">
      <c r="B32" s="1" t="n">
        <v>22065</v>
      </c>
      <c r="C32" s="708" t="s">
        <v>7879</v>
      </c>
      <c r="D32" s="708" t="s">
        <v>7880</v>
      </c>
      <c r="E32" s="1" t="n">
        <v>206</v>
      </c>
      <c r="F32" s="708" t="s">
        <v>7881</v>
      </c>
      <c r="G32" s="897" t="n">
        <v>9289451405</v>
      </c>
      <c r="H32" s="719" t="s">
        <v>7882</v>
      </c>
    </row>
    <row r="33" customFormat="false" ht="51.6" hidden="false" customHeight="true" outlineLevel="0" collapsed="false">
      <c r="B33" s="1" t="n">
        <v>25244</v>
      </c>
      <c r="C33" s="708" t="s">
        <v>7883</v>
      </c>
      <c r="D33" s="708" t="s">
        <v>7880</v>
      </c>
      <c r="E33" s="1" t="n">
        <v>189</v>
      </c>
      <c r="F33" s="708" t="s">
        <v>7884</v>
      </c>
      <c r="G33" s="897"/>
      <c r="H33" s="719" t="s">
        <v>7885</v>
      </c>
    </row>
    <row r="34" customFormat="false" ht="51.6" hidden="false" customHeight="true" outlineLevel="0" collapsed="false">
      <c r="B34" s="9" t="n">
        <v>11827</v>
      </c>
      <c r="C34" s="712" t="s">
        <v>7886</v>
      </c>
      <c r="D34" s="708" t="s">
        <v>7880</v>
      </c>
      <c r="E34" s="1" t="n">
        <v>276</v>
      </c>
      <c r="F34" s="708" t="s">
        <v>7887</v>
      </c>
      <c r="G34" s="744" t="n">
        <v>9625153522</v>
      </c>
      <c r="H34" s="708" t="s">
        <v>7888</v>
      </c>
    </row>
    <row r="35" customFormat="false" ht="51.6" hidden="false" customHeight="true" outlineLevel="0" collapsed="false">
      <c r="B35" s="9" t="n">
        <v>31831</v>
      </c>
      <c r="C35" s="712" t="s">
        <v>7889</v>
      </c>
      <c r="D35" s="708" t="s">
        <v>7880</v>
      </c>
      <c r="E35" s="1" t="n">
        <v>407</v>
      </c>
      <c r="F35" s="712" t="s">
        <v>7835</v>
      </c>
      <c r="G35" s="897" t="n">
        <v>9266108257</v>
      </c>
      <c r="H35" s="718" t="s">
        <v>7890</v>
      </c>
    </row>
    <row r="36" customFormat="false" ht="51.6" hidden="false" customHeight="true" outlineLevel="0" collapsed="false">
      <c r="B36" s="9" t="n">
        <v>36640</v>
      </c>
      <c r="C36" s="712" t="s">
        <v>6998</v>
      </c>
      <c r="D36" s="708" t="s">
        <v>6547</v>
      </c>
      <c r="E36" s="1" t="n">
        <v>407</v>
      </c>
      <c r="F36" s="712" t="s">
        <v>7835</v>
      </c>
      <c r="G36" s="901" t="n">
        <v>9289754426</v>
      </c>
      <c r="H36" s="718" t="s">
        <v>7891</v>
      </c>
    </row>
    <row r="37" customFormat="false" ht="51.6" hidden="false" customHeight="true" outlineLevel="0" collapsed="false">
      <c r="B37" s="9" t="n">
        <v>35895</v>
      </c>
      <c r="C37" s="712" t="s">
        <v>7892</v>
      </c>
      <c r="D37" s="708" t="s">
        <v>7893</v>
      </c>
      <c r="E37" s="1" t="n">
        <v>407</v>
      </c>
      <c r="F37" s="712" t="s">
        <v>7835</v>
      </c>
      <c r="G37" s="901" t="n">
        <v>9289754427</v>
      </c>
      <c r="H37" s="718" t="s">
        <v>7894</v>
      </c>
    </row>
    <row r="38" customFormat="false" ht="51.6" hidden="false" customHeight="true" outlineLevel="0" collapsed="false">
      <c r="B38" s="1" t="n">
        <v>27209</v>
      </c>
      <c r="C38" s="708" t="s">
        <v>819</v>
      </c>
      <c r="D38" s="719" t="s">
        <v>1261</v>
      </c>
      <c r="E38" s="1" t="n">
        <v>406</v>
      </c>
      <c r="F38" s="708" t="s">
        <v>7895</v>
      </c>
      <c r="G38" s="897" t="n">
        <v>8882661565</v>
      </c>
      <c r="H38" s="708" t="s">
        <v>7896</v>
      </c>
    </row>
    <row r="39" customFormat="false" ht="51.6" hidden="false" customHeight="true" outlineLevel="0" collapsed="false">
      <c r="B39" s="9" t="n">
        <v>37472</v>
      </c>
      <c r="C39" s="712" t="s">
        <v>7897</v>
      </c>
      <c r="D39" s="719" t="s">
        <v>7898</v>
      </c>
      <c r="E39" s="1" t="n">
        <v>155</v>
      </c>
      <c r="F39" s="708" t="s">
        <v>7899</v>
      </c>
      <c r="G39" s="903" t="n">
        <v>9870102923</v>
      </c>
      <c r="H39" s="708" t="s">
        <v>7900</v>
      </c>
    </row>
    <row r="40" customFormat="false" ht="51.6" hidden="false" customHeight="true" outlineLevel="0" collapsed="false">
      <c r="B40" s="1" t="n">
        <v>34501</v>
      </c>
      <c r="C40" s="719" t="s">
        <v>7901</v>
      </c>
      <c r="D40" s="719" t="s">
        <v>7875</v>
      </c>
      <c r="E40" s="1" t="n">
        <v>155</v>
      </c>
      <c r="F40" s="708" t="s">
        <v>7899</v>
      </c>
      <c r="G40" s="744" t="n">
        <v>9289800947</v>
      </c>
      <c r="H40" s="708" t="s">
        <v>7902</v>
      </c>
    </row>
    <row r="41" customFormat="false" ht="51.6" hidden="false" customHeight="true" outlineLevel="0" collapsed="false">
      <c r="B41" s="1" t="n">
        <v>34937</v>
      </c>
      <c r="C41" s="719" t="s">
        <v>7903</v>
      </c>
      <c r="D41" s="708" t="s">
        <v>7904</v>
      </c>
      <c r="E41" s="1" t="n">
        <v>155</v>
      </c>
      <c r="F41" s="708" t="s">
        <v>7899</v>
      </c>
      <c r="G41" s="898"/>
      <c r="H41" s="716" t="s">
        <v>7905</v>
      </c>
    </row>
    <row r="42" customFormat="false" ht="51.6" hidden="false" customHeight="true" outlineLevel="0" collapsed="false">
      <c r="B42" s="1" t="n">
        <v>39086</v>
      </c>
      <c r="C42" s="719" t="s">
        <v>1340</v>
      </c>
      <c r="D42" s="708" t="s">
        <v>7904</v>
      </c>
      <c r="E42" s="1" t="n">
        <v>155</v>
      </c>
      <c r="F42" s="708" t="s">
        <v>7899</v>
      </c>
      <c r="G42" s="898"/>
      <c r="H42" s="716" t="s">
        <v>7906</v>
      </c>
    </row>
    <row r="43" customFormat="false" ht="51.6" hidden="false" customHeight="true" outlineLevel="0" collapsed="false">
      <c r="B43" s="68" t="n">
        <v>37983</v>
      </c>
      <c r="C43" s="904" t="s">
        <v>7907</v>
      </c>
      <c r="D43" s="708" t="s">
        <v>7908</v>
      </c>
      <c r="E43" s="1" t="n">
        <v>690</v>
      </c>
      <c r="F43" s="708" t="s">
        <v>7909</v>
      </c>
      <c r="G43" s="898" t="n">
        <v>9525973359</v>
      </c>
      <c r="H43" s="716" t="s">
        <v>7910</v>
      </c>
    </row>
    <row r="44" customFormat="false" ht="51.6" hidden="false" customHeight="true" outlineLevel="0" collapsed="false">
      <c r="B44" s="68" t="n">
        <v>600197</v>
      </c>
      <c r="C44" s="904" t="s">
        <v>7911</v>
      </c>
      <c r="D44" s="708" t="s">
        <v>7908</v>
      </c>
      <c r="G44" s="898"/>
      <c r="H44" s="716" t="s">
        <v>7912</v>
      </c>
    </row>
    <row r="45" customFormat="false" ht="51.6" hidden="false" customHeight="true" outlineLevel="0" collapsed="false">
      <c r="B45" s="68" t="n">
        <v>600220</v>
      </c>
      <c r="C45" s="904" t="s">
        <v>7913</v>
      </c>
      <c r="D45" s="708" t="s">
        <v>7914</v>
      </c>
      <c r="G45" s="898"/>
      <c r="H45" s="716" t="s">
        <v>7915</v>
      </c>
    </row>
    <row r="46" customFormat="false" ht="51.6" hidden="false" customHeight="true" outlineLevel="0" collapsed="false">
      <c r="B46" s="68" t="n">
        <v>38093</v>
      </c>
      <c r="C46" s="904" t="s">
        <v>7916</v>
      </c>
      <c r="D46" s="720" t="s">
        <v>7917</v>
      </c>
      <c r="E46" s="1" t="n">
        <v>658</v>
      </c>
      <c r="F46" s="708" t="s">
        <v>7918</v>
      </c>
      <c r="G46" s="901" t="n">
        <v>8092570972</v>
      </c>
      <c r="H46" s="716" t="s">
        <v>7919</v>
      </c>
    </row>
    <row r="47" customFormat="false" ht="51.6" hidden="false" customHeight="true" outlineLevel="0" collapsed="false">
      <c r="B47" s="405" t="n">
        <v>34976</v>
      </c>
      <c r="C47" s="905" t="s">
        <v>7920</v>
      </c>
      <c r="D47" s="708" t="s">
        <v>7880</v>
      </c>
      <c r="E47" s="1" t="n">
        <v>320</v>
      </c>
      <c r="F47" s="708" t="s">
        <v>7921</v>
      </c>
      <c r="G47" s="898" t="n">
        <v>9149193133</v>
      </c>
      <c r="H47" s="716" t="s">
        <v>7922</v>
      </c>
    </row>
    <row r="48" customFormat="false" ht="51.6" hidden="false" customHeight="true" outlineLevel="0" collapsed="false">
      <c r="B48" s="52" t="n">
        <v>37911</v>
      </c>
      <c r="C48" s="716" t="s">
        <v>7923</v>
      </c>
      <c r="D48" s="716" t="s">
        <v>7908</v>
      </c>
      <c r="E48" s="52" t="n">
        <v>687</v>
      </c>
      <c r="F48" s="716" t="s">
        <v>7848</v>
      </c>
      <c r="G48" s="900" t="n">
        <v>9218078355</v>
      </c>
      <c r="H48" s="716" t="s">
        <v>7924</v>
      </c>
    </row>
    <row r="49" customFormat="false" ht="51.6" hidden="false" customHeight="true" outlineLevel="0" collapsed="false">
      <c r="B49" s="52" t="n">
        <v>37910</v>
      </c>
      <c r="C49" s="716" t="s">
        <v>7925</v>
      </c>
      <c r="D49" s="716" t="s">
        <v>7908</v>
      </c>
      <c r="E49" s="52" t="n">
        <v>686</v>
      </c>
      <c r="F49" s="716" t="s">
        <v>7926</v>
      </c>
      <c r="G49" s="900"/>
      <c r="H49" s="716" t="s">
        <v>7927</v>
      </c>
    </row>
    <row r="50" customFormat="false" ht="51.6" hidden="false" customHeight="true" outlineLevel="0" collapsed="false">
      <c r="B50" s="52" t="n">
        <v>33917</v>
      </c>
      <c r="C50" s="716" t="s">
        <v>7928</v>
      </c>
      <c r="D50" s="716" t="s">
        <v>7877</v>
      </c>
      <c r="E50" s="52" t="n">
        <v>665</v>
      </c>
      <c r="F50" s="716" t="s">
        <v>7929</v>
      </c>
      <c r="G50" s="900"/>
      <c r="H50" s="734" t="s">
        <v>7930</v>
      </c>
    </row>
    <row r="51" customFormat="false" ht="51.6" hidden="false" customHeight="true" outlineLevel="0" collapsed="false">
      <c r="B51" s="52" t="n">
        <v>36411</v>
      </c>
      <c r="C51" s="716" t="s">
        <v>7931</v>
      </c>
      <c r="D51" s="716" t="s">
        <v>7863</v>
      </c>
      <c r="E51" s="52" t="n">
        <v>685</v>
      </c>
      <c r="F51" s="716" t="s">
        <v>7932</v>
      </c>
      <c r="G51" s="900"/>
      <c r="H51" s="716" t="s">
        <v>7933</v>
      </c>
    </row>
    <row r="52" customFormat="false" ht="51.6" hidden="false" customHeight="true" outlineLevel="0" collapsed="false">
      <c r="B52" s="1" t="n">
        <v>65154</v>
      </c>
      <c r="C52" s="719" t="s">
        <v>7934</v>
      </c>
      <c r="D52" s="708" t="s">
        <v>7935</v>
      </c>
      <c r="G52" s="900" t="n">
        <v>9289333224</v>
      </c>
      <c r="H52" s="708" t="s">
        <v>7936</v>
      </c>
    </row>
    <row r="53" customFormat="false" ht="51.6" hidden="false" customHeight="true" outlineLevel="0" collapsed="false">
      <c r="B53" s="1" t="n">
        <v>35017</v>
      </c>
      <c r="C53" s="719" t="s">
        <v>801</v>
      </c>
      <c r="D53" s="719" t="s">
        <v>6547</v>
      </c>
      <c r="E53" s="1" t="n">
        <v>320</v>
      </c>
      <c r="F53" s="708" t="s">
        <v>7921</v>
      </c>
      <c r="G53" s="898" t="n">
        <v>9654982801</v>
      </c>
      <c r="H53" s="708" t="s">
        <v>7937</v>
      </c>
    </row>
    <row r="54" customFormat="false" ht="51.6" hidden="false" customHeight="true" outlineLevel="0" collapsed="false">
      <c r="B54" s="1" t="n">
        <v>39877</v>
      </c>
      <c r="C54" s="708" t="s">
        <v>7938</v>
      </c>
      <c r="D54" s="719" t="s">
        <v>6547</v>
      </c>
      <c r="G54" s="897" t="n">
        <v>9953503056</v>
      </c>
      <c r="H54" s="708" t="s">
        <v>7939</v>
      </c>
    </row>
    <row r="55" customFormat="false" ht="51.6" hidden="false" customHeight="true" outlineLevel="0" collapsed="false">
      <c r="B55" s="1" t="n">
        <v>600078</v>
      </c>
      <c r="C55" s="708" t="s">
        <v>7940</v>
      </c>
      <c r="D55" s="719" t="s">
        <v>6547</v>
      </c>
      <c r="G55" s="744" t="n">
        <v>9654982801</v>
      </c>
      <c r="H55" s="708" t="s">
        <v>7941</v>
      </c>
    </row>
    <row r="56" customFormat="false" ht="51.6" hidden="false" customHeight="true" outlineLevel="0" collapsed="false">
      <c r="B56" s="1" t="n">
        <v>38790</v>
      </c>
      <c r="C56" s="708" t="s">
        <v>7942</v>
      </c>
      <c r="D56" s="719" t="s">
        <v>7943</v>
      </c>
      <c r="G56" s="897" t="n">
        <v>8383986692</v>
      </c>
      <c r="H56" s="708" t="s">
        <v>7944</v>
      </c>
    </row>
    <row r="57" customFormat="false" ht="51.6" hidden="false" customHeight="true" outlineLevel="0" collapsed="false">
      <c r="B57" s="1" t="n">
        <v>38838</v>
      </c>
      <c r="C57" s="708" t="s">
        <v>7945</v>
      </c>
      <c r="D57" s="719" t="s">
        <v>7946</v>
      </c>
      <c r="G57" s="897" t="n">
        <v>8851306446</v>
      </c>
      <c r="H57" s="708" t="s">
        <v>7947</v>
      </c>
    </row>
    <row r="58" customFormat="false" ht="51.6" hidden="false" customHeight="true" outlineLevel="0" collapsed="false">
      <c r="D58" s="719"/>
      <c r="G58" s="897"/>
      <c r="H58" s="708"/>
    </row>
    <row r="59" customFormat="false" ht="51.6" hidden="false" customHeight="true" outlineLevel="0" collapsed="false">
      <c r="D59" s="719"/>
      <c r="G59" s="897"/>
      <c r="H59" s="708"/>
    </row>
    <row r="60" customFormat="false" ht="51.6" hidden="false" customHeight="true" outlineLevel="0" collapsed="false">
      <c r="A60" s="712" t="s">
        <v>94</v>
      </c>
      <c r="B60" s="9" t="s">
        <v>6815</v>
      </c>
      <c r="C60" s="712" t="s">
        <v>6816</v>
      </c>
      <c r="D60" s="712" t="s">
        <v>7</v>
      </c>
      <c r="E60" s="9" t="s">
        <v>7789</v>
      </c>
      <c r="F60" s="712" t="s">
        <v>8</v>
      </c>
      <c r="G60" s="897" t="s">
        <v>6817</v>
      </c>
      <c r="H60" s="712" t="s">
        <v>7790</v>
      </c>
    </row>
    <row r="61" customFormat="false" ht="51.6" hidden="false" customHeight="true" outlineLevel="0" collapsed="false">
      <c r="B61" s="9" t="n">
        <v>11400</v>
      </c>
      <c r="C61" s="712" t="s">
        <v>7948</v>
      </c>
      <c r="D61" s="712" t="s">
        <v>7949</v>
      </c>
      <c r="E61" s="9" t="n">
        <v>309</v>
      </c>
      <c r="F61" s="712" t="s">
        <v>7950</v>
      </c>
      <c r="G61" s="897" t="n">
        <v>9811213461</v>
      </c>
      <c r="H61" s="708" t="s">
        <v>7951</v>
      </c>
    </row>
    <row r="62" customFormat="false" ht="51.6" hidden="false" customHeight="true" outlineLevel="0" collapsed="false">
      <c r="B62" s="9" t="n">
        <v>11975</v>
      </c>
      <c r="C62" s="712" t="s">
        <v>7952</v>
      </c>
      <c r="D62" s="712" t="s">
        <v>1323</v>
      </c>
      <c r="E62" s="9" t="n">
        <v>226</v>
      </c>
      <c r="F62" s="712" t="s">
        <v>7953</v>
      </c>
      <c r="G62" s="897" t="n">
        <v>9811681184</v>
      </c>
      <c r="H62" s="708" t="s">
        <v>7954</v>
      </c>
    </row>
    <row r="63" customFormat="false" ht="51.6" hidden="false" customHeight="true" outlineLevel="0" collapsed="false">
      <c r="B63" s="108" t="n">
        <v>35864</v>
      </c>
      <c r="C63" s="906" t="s">
        <v>7955</v>
      </c>
      <c r="D63" s="906" t="s">
        <v>7956</v>
      </c>
      <c r="E63" s="533" t="n">
        <v>366</v>
      </c>
      <c r="F63" s="708" t="s">
        <v>7957</v>
      </c>
      <c r="G63" s="907" t="n">
        <v>8800202365</v>
      </c>
      <c r="H63" s="906" t="s">
        <v>7958</v>
      </c>
    </row>
    <row r="64" customFormat="false" ht="51.6" hidden="false" customHeight="true" outlineLevel="0" collapsed="false">
      <c r="B64" s="1" t="n">
        <v>30667</v>
      </c>
      <c r="C64" s="708" t="s">
        <v>7959</v>
      </c>
      <c r="D64" s="708" t="s">
        <v>7960</v>
      </c>
      <c r="E64" s="1" t="n">
        <v>371</v>
      </c>
      <c r="F64" s="708" t="s">
        <v>7961</v>
      </c>
      <c r="G64" s="897" t="n">
        <v>9654902228</v>
      </c>
      <c r="H64" s="708" t="s">
        <v>7962</v>
      </c>
    </row>
    <row r="65" customFormat="false" ht="51.6" hidden="false" customHeight="true" outlineLevel="0" collapsed="false">
      <c r="B65" s="1" t="n">
        <v>33085</v>
      </c>
      <c r="C65" s="719" t="s">
        <v>7963</v>
      </c>
      <c r="D65" s="708" t="s">
        <v>2889</v>
      </c>
      <c r="E65" s="1" t="n">
        <v>316</v>
      </c>
      <c r="F65" s="708" t="s">
        <v>7964</v>
      </c>
      <c r="G65" s="898" t="n">
        <v>9899475379</v>
      </c>
      <c r="H65" s="719" t="s">
        <v>7965</v>
      </c>
    </row>
    <row r="66" customFormat="false" ht="51.6" hidden="false" customHeight="true" outlineLevel="0" collapsed="false">
      <c r="B66" s="1" t="n">
        <v>13668</v>
      </c>
      <c r="C66" s="908" t="s">
        <v>7966</v>
      </c>
      <c r="D66" s="908" t="s">
        <v>6943</v>
      </c>
      <c r="E66" s="533" t="n">
        <v>381</v>
      </c>
      <c r="F66" s="908" t="s">
        <v>7967</v>
      </c>
      <c r="G66" s="907" t="n">
        <v>9711879548</v>
      </c>
      <c r="H66" s="723" t="s">
        <v>7968</v>
      </c>
    </row>
    <row r="67" customFormat="false" ht="51.6" hidden="false" customHeight="true" outlineLevel="0" collapsed="false">
      <c r="A67" s="739"/>
      <c r="B67" s="163" t="n">
        <v>600732</v>
      </c>
      <c r="C67" s="739" t="s">
        <v>7969</v>
      </c>
      <c r="D67" s="739" t="s">
        <v>7970</v>
      </c>
      <c r="E67" s="163"/>
      <c r="F67" s="739"/>
      <c r="G67" s="714" t="n">
        <v>8287206896</v>
      </c>
      <c r="H67" s="763" t="s">
        <v>7971</v>
      </c>
    </row>
    <row r="68" customFormat="false" ht="51.6" hidden="false" customHeight="true" outlineLevel="0" collapsed="false">
      <c r="A68" s="739"/>
      <c r="B68" s="163"/>
      <c r="C68" s="739"/>
      <c r="D68" s="739"/>
      <c r="E68" s="163"/>
      <c r="F68" s="739"/>
      <c r="G68" s="901"/>
      <c r="H68" s="763"/>
    </row>
    <row r="69" customFormat="false" ht="51.6" hidden="false" customHeight="true" outlineLevel="0" collapsed="false">
      <c r="A69" s="708" t="s">
        <v>1053</v>
      </c>
      <c r="B69" s="1" t="s">
        <v>6815</v>
      </c>
      <c r="C69" s="708" t="s">
        <v>6816</v>
      </c>
      <c r="D69" s="708" t="s">
        <v>7</v>
      </c>
      <c r="E69" s="1" t="s">
        <v>7789</v>
      </c>
      <c r="F69" s="708" t="s">
        <v>8</v>
      </c>
      <c r="G69" s="898" t="s">
        <v>6817</v>
      </c>
      <c r="H69" s="712" t="s">
        <v>7790</v>
      </c>
    </row>
    <row r="70" customFormat="false" ht="51.6" hidden="false" customHeight="true" outlineLevel="0" collapsed="false">
      <c r="B70" s="1" t="n">
        <v>12178</v>
      </c>
      <c r="C70" s="708" t="s">
        <v>7972</v>
      </c>
      <c r="D70" s="708" t="s">
        <v>7973</v>
      </c>
      <c r="E70" s="1" t="n">
        <v>333</v>
      </c>
      <c r="F70" s="708" t="s">
        <v>7974</v>
      </c>
      <c r="G70" s="898" t="n">
        <v>9899247781</v>
      </c>
      <c r="H70" s="708" t="s">
        <v>7975</v>
      </c>
    </row>
    <row r="71" customFormat="false" ht="51.6" hidden="false" customHeight="true" outlineLevel="0" collapsed="false">
      <c r="B71" s="1" t="n">
        <v>11265</v>
      </c>
      <c r="C71" s="708" t="s">
        <v>7976</v>
      </c>
      <c r="D71" s="708" t="s">
        <v>7977</v>
      </c>
      <c r="E71" s="1" t="n">
        <v>279</v>
      </c>
      <c r="F71" s="708" t="s">
        <v>7978</v>
      </c>
      <c r="G71" s="898" t="s">
        <v>7979</v>
      </c>
      <c r="H71" s="708" t="s">
        <v>7980</v>
      </c>
    </row>
    <row r="72" customFormat="false" ht="51.6" hidden="false" customHeight="true" outlineLevel="0" collapsed="false">
      <c r="B72" s="1" t="n">
        <v>11944</v>
      </c>
      <c r="C72" s="708" t="s">
        <v>7981</v>
      </c>
      <c r="D72" s="708" t="s">
        <v>7982</v>
      </c>
      <c r="E72" s="1" t="n">
        <v>398</v>
      </c>
      <c r="F72" s="708" t="s">
        <v>7983</v>
      </c>
      <c r="G72" s="898" t="s">
        <v>7984</v>
      </c>
      <c r="H72" s="708" t="s">
        <v>7985</v>
      </c>
    </row>
    <row r="73" customFormat="false" ht="51.6" hidden="false" customHeight="true" outlineLevel="0" collapsed="false">
      <c r="B73" s="1" t="n">
        <v>600834</v>
      </c>
      <c r="C73" s="708" t="s">
        <v>7986</v>
      </c>
      <c r="D73" s="708" t="s">
        <v>7987</v>
      </c>
      <c r="E73" s="1" t="n">
        <v>121</v>
      </c>
      <c r="F73" s="708" t="s">
        <v>7988</v>
      </c>
      <c r="G73" s="898" t="n">
        <v>9211723224</v>
      </c>
      <c r="H73" s="708" t="s">
        <v>7989</v>
      </c>
    </row>
    <row r="74" customFormat="false" ht="51.6" hidden="false" customHeight="true" outlineLevel="0" collapsed="false">
      <c r="B74" s="1" t="n">
        <v>38259</v>
      </c>
      <c r="C74" s="708" t="s">
        <v>7990</v>
      </c>
      <c r="D74" s="719" t="s">
        <v>7991</v>
      </c>
      <c r="E74" s="1" t="n">
        <v>241</v>
      </c>
      <c r="F74" s="708" t="s">
        <v>7992</v>
      </c>
      <c r="G74" s="901" t="n">
        <v>9773538212</v>
      </c>
      <c r="H74" s="716" t="s">
        <v>7993</v>
      </c>
    </row>
    <row r="75" customFormat="false" ht="51.6" hidden="false" customHeight="true" outlineLevel="0" collapsed="false">
      <c r="B75" s="1" t="n">
        <v>38964</v>
      </c>
      <c r="C75" s="708" t="s">
        <v>7994</v>
      </c>
      <c r="D75" s="719" t="s">
        <v>7995</v>
      </c>
      <c r="E75" s="1" t="n">
        <v>156</v>
      </c>
      <c r="F75" s="708" t="s">
        <v>7996</v>
      </c>
      <c r="G75" s="901" t="n">
        <v>9211723217</v>
      </c>
      <c r="H75" s="716" t="s">
        <v>7997</v>
      </c>
    </row>
    <row r="76" customFormat="false" ht="51.6" hidden="false" customHeight="true" outlineLevel="0" collapsed="false">
      <c r="B76" s="52" t="n">
        <v>39865</v>
      </c>
      <c r="C76" s="740" t="s">
        <v>7998</v>
      </c>
      <c r="D76" s="859" t="s">
        <v>7999</v>
      </c>
      <c r="G76" s="744"/>
      <c r="H76" s="734" t="s">
        <v>8000</v>
      </c>
    </row>
    <row r="77" customFormat="false" ht="51.6" hidden="false" customHeight="true" outlineLevel="0" collapsed="false">
      <c r="A77" s="909"/>
      <c r="B77" s="9" t="n">
        <v>38243</v>
      </c>
      <c r="C77" s="743" t="s">
        <v>8001</v>
      </c>
      <c r="D77" s="716" t="s">
        <v>8002</v>
      </c>
      <c r="G77" s="897" t="n">
        <v>7393825351</v>
      </c>
      <c r="H77" s="734" t="s">
        <v>8003</v>
      </c>
      <c r="I77" s="910"/>
      <c r="J77" s="911"/>
      <c r="K77" s="911"/>
      <c r="L77" s="911"/>
      <c r="M77" s="911"/>
      <c r="N77" s="911"/>
      <c r="O77" s="911"/>
      <c r="P77" s="911"/>
      <c r="Q77" s="911"/>
      <c r="R77" s="911"/>
      <c r="S77" s="911"/>
      <c r="T77" s="911"/>
      <c r="U77" s="911"/>
      <c r="V77" s="911"/>
      <c r="W77" s="911"/>
      <c r="X77" s="911"/>
      <c r="Y77" s="911"/>
      <c r="Z77" s="911"/>
      <c r="AA77" s="911"/>
      <c r="AB77" s="911"/>
      <c r="AC77" s="911"/>
      <c r="AD77" s="911"/>
      <c r="AE77" s="911"/>
      <c r="AF77" s="911"/>
      <c r="AG77" s="911"/>
      <c r="AH77" s="911"/>
      <c r="AI77" s="911"/>
      <c r="AJ77" s="911"/>
      <c r="AK77" s="911"/>
      <c r="AL77" s="911"/>
      <c r="AM77" s="911"/>
      <c r="AN77" s="911"/>
      <c r="AO77" s="911"/>
      <c r="AP77" s="911"/>
      <c r="AQ77" s="911"/>
      <c r="AR77" s="911"/>
      <c r="AS77" s="911"/>
      <c r="AT77" s="911"/>
      <c r="AU77" s="911"/>
      <c r="AV77" s="911"/>
      <c r="AW77" s="911"/>
      <c r="AX77" s="911"/>
      <c r="AY77" s="911"/>
      <c r="AZ77" s="911"/>
      <c r="BA77" s="911"/>
      <c r="BB77" s="911"/>
      <c r="BC77" s="911"/>
      <c r="BD77" s="911"/>
      <c r="BE77" s="911"/>
      <c r="BF77" s="911"/>
      <c r="BG77" s="911"/>
      <c r="BH77" s="911"/>
      <c r="BI77" s="911"/>
      <c r="BJ77" s="911"/>
      <c r="BK77" s="911"/>
      <c r="BL77" s="911"/>
      <c r="BM77" s="910"/>
      <c r="BN77" s="910"/>
      <c r="BO77" s="910"/>
      <c r="BP77" s="910"/>
      <c r="BQ77" s="910"/>
      <c r="BR77" s="910"/>
      <c r="BS77" s="910"/>
      <c r="BT77" s="910"/>
      <c r="BU77" s="910"/>
      <c r="BV77" s="910"/>
      <c r="BW77" s="910"/>
      <c r="BX77" s="910"/>
      <c r="BY77" s="910"/>
      <c r="BZ77" s="910"/>
      <c r="CA77" s="910"/>
      <c r="CB77" s="910"/>
      <c r="CC77" s="91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</row>
    <row r="78" customFormat="false" ht="47.45" hidden="false" customHeight="true" outlineLevel="0" collapsed="false">
      <c r="A78" s="716"/>
      <c r="B78" s="45" t="n">
        <v>39749</v>
      </c>
      <c r="C78" s="714" t="s">
        <v>8004</v>
      </c>
      <c r="D78" s="714" t="s">
        <v>8005</v>
      </c>
      <c r="E78" s="45"/>
      <c r="F78" s="714"/>
      <c r="G78" s="901" t="n">
        <v>9289779679</v>
      </c>
      <c r="H78" s="734" t="s">
        <v>8006</v>
      </c>
      <c r="I78" s="902"/>
      <c r="BM78" s="902"/>
      <c r="BN78" s="902"/>
      <c r="BO78" s="902"/>
      <c r="BP78" s="902"/>
      <c r="BQ78" s="902"/>
      <c r="BR78" s="902"/>
      <c r="BS78" s="902"/>
      <c r="BT78" s="902"/>
      <c r="BU78" s="902"/>
      <c r="BV78" s="902"/>
      <c r="BW78" s="902"/>
      <c r="BX78" s="902"/>
      <c r="BY78" s="902"/>
      <c r="BZ78" s="902"/>
      <c r="CA78" s="902"/>
      <c r="CB78" s="902"/>
      <c r="CC78" s="902"/>
      <c r="CD78" s="902"/>
      <c r="CE78" s="902"/>
      <c r="CF78" s="902"/>
      <c r="CG78" s="902"/>
      <c r="CH78" s="902"/>
      <c r="CI78" s="902"/>
    </row>
    <row r="79" customFormat="false" ht="47.45" hidden="false" customHeight="true" outlineLevel="0" collapsed="false">
      <c r="A79" s="716"/>
      <c r="B79" s="45" t="n">
        <v>38867</v>
      </c>
      <c r="C79" s="714" t="s">
        <v>8007</v>
      </c>
      <c r="D79" s="714" t="s">
        <v>366</v>
      </c>
      <c r="E79" s="45"/>
      <c r="F79" s="714"/>
      <c r="G79" s="901" t="n">
        <v>8882632787</v>
      </c>
      <c r="H79" s="734" t="s">
        <v>8008</v>
      </c>
      <c r="I79" s="902"/>
      <c r="BM79" s="902"/>
      <c r="BN79" s="902"/>
      <c r="BO79" s="902"/>
      <c r="BP79" s="902"/>
      <c r="BQ79" s="902"/>
      <c r="BR79" s="902"/>
      <c r="BS79" s="902"/>
      <c r="BT79" s="902"/>
      <c r="BU79" s="902"/>
      <c r="BV79" s="902"/>
      <c r="BW79" s="902"/>
      <c r="BX79" s="902"/>
      <c r="BY79" s="902"/>
      <c r="BZ79" s="902"/>
      <c r="CA79" s="902"/>
      <c r="CB79" s="902"/>
      <c r="CC79" s="902"/>
      <c r="CD79" s="902"/>
      <c r="CE79" s="902"/>
      <c r="CF79" s="902"/>
      <c r="CG79" s="902"/>
      <c r="CH79" s="902"/>
      <c r="CI79" s="902"/>
    </row>
    <row r="80" customFormat="false" ht="51.6" hidden="false" customHeight="true" outlineLevel="0" collapsed="false">
      <c r="B80" s="9" t="n">
        <v>39005</v>
      </c>
      <c r="C80" s="712" t="s">
        <v>2325</v>
      </c>
      <c r="D80" s="708" t="s">
        <v>8009</v>
      </c>
      <c r="G80" s="900" t="n">
        <v>9218078436</v>
      </c>
      <c r="H80" s="752" t="s">
        <v>854</v>
      </c>
    </row>
    <row r="81" customFormat="false" ht="47.45" hidden="false" customHeight="true" outlineLevel="0" collapsed="false">
      <c r="A81" s="716"/>
      <c r="B81" s="45" t="n">
        <v>39031</v>
      </c>
      <c r="C81" s="714" t="s">
        <v>8010</v>
      </c>
      <c r="D81" s="714" t="s">
        <v>8011</v>
      </c>
      <c r="E81" s="45"/>
      <c r="F81" s="714"/>
      <c r="G81" s="901" t="n">
        <v>8882692759</v>
      </c>
      <c r="H81" s="734" t="s">
        <v>8012</v>
      </c>
      <c r="I81" s="902"/>
      <c r="BM81" s="902"/>
      <c r="BN81" s="902"/>
      <c r="BO81" s="902"/>
      <c r="BP81" s="902"/>
      <c r="BQ81" s="902"/>
      <c r="BR81" s="902"/>
      <c r="BS81" s="902"/>
      <c r="BT81" s="902"/>
      <c r="BU81" s="902"/>
      <c r="BV81" s="902"/>
      <c r="BW81" s="902"/>
      <c r="BX81" s="902"/>
      <c r="BY81" s="902"/>
      <c r="BZ81" s="902"/>
      <c r="CA81" s="902"/>
      <c r="CB81" s="902"/>
      <c r="CC81" s="902"/>
      <c r="CD81" s="902"/>
      <c r="CE81" s="902"/>
      <c r="CF81" s="902"/>
      <c r="CG81" s="902"/>
      <c r="CH81" s="902"/>
      <c r="CI81" s="902"/>
    </row>
    <row r="82" customFormat="false" ht="47.45" hidden="false" customHeight="true" outlineLevel="0" collapsed="false">
      <c r="A82" s="716"/>
      <c r="B82" s="45" t="n">
        <v>38984</v>
      </c>
      <c r="C82" s="714" t="s">
        <v>8013</v>
      </c>
      <c r="D82" s="708" t="s">
        <v>8014</v>
      </c>
      <c r="E82" s="45"/>
      <c r="F82" s="714"/>
      <c r="G82" s="901"/>
      <c r="H82" s="734" t="s">
        <v>8015</v>
      </c>
      <c r="I82" s="902"/>
      <c r="BM82" s="902"/>
      <c r="BN82" s="902"/>
      <c r="BO82" s="902"/>
      <c r="BP82" s="902"/>
      <c r="BQ82" s="902"/>
      <c r="BR82" s="902"/>
      <c r="BS82" s="902"/>
      <c r="BT82" s="902"/>
      <c r="BU82" s="902"/>
      <c r="BV82" s="902"/>
      <c r="BW82" s="902"/>
      <c r="BX82" s="902"/>
      <c r="BY82" s="902"/>
      <c r="BZ82" s="902"/>
      <c r="CA82" s="902"/>
      <c r="CB82" s="902"/>
      <c r="CC82" s="902"/>
      <c r="CD82" s="902"/>
      <c r="CE82" s="902"/>
      <c r="CF82" s="902"/>
      <c r="CG82" s="902"/>
      <c r="CH82" s="902"/>
      <c r="CI82" s="902"/>
    </row>
    <row r="83" customFormat="false" ht="51.6" hidden="false" customHeight="true" outlineLevel="0" collapsed="false">
      <c r="B83" s="9" t="n">
        <v>38539</v>
      </c>
      <c r="C83" s="712" t="s">
        <v>8016</v>
      </c>
      <c r="D83" s="708" t="s">
        <v>8017</v>
      </c>
      <c r="E83" s="1" t="n">
        <v>196</v>
      </c>
      <c r="F83" s="708" t="s">
        <v>8018</v>
      </c>
      <c r="G83" s="740" t="n">
        <v>9560776737</v>
      </c>
      <c r="H83" s="752" t="s">
        <v>8019</v>
      </c>
    </row>
    <row r="84" customFormat="false" ht="51.6" hidden="false" customHeight="true" outlineLevel="0" collapsed="false">
      <c r="B84" s="9" t="n">
        <v>38450</v>
      </c>
      <c r="C84" s="712" t="s">
        <v>8020</v>
      </c>
      <c r="D84" s="708" t="s">
        <v>8021</v>
      </c>
      <c r="G84" s="740"/>
      <c r="H84" s="752" t="s">
        <v>8022</v>
      </c>
    </row>
    <row r="85" customFormat="false" ht="51.6" hidden="false" customHeight="true" outlineLevel="0" collapsed="false">
      <c r="A85" s="912"/>
      <c r="B85" s="1" t="n">
        <v>27493</v>
      </c>
      <c r="C85" s="708" t="s">
        <v>8023</v>
      </c>
      <c r="D85" s="708" t="s">
        <v>8024</v>
      </c>
      <c r="E85" s="1" t="n">
        <v>250</v>
      </c>
      <c r="F85" s="708" t="s">
        <v>8025</v>
      </c>
      <c r="G85" s="898" t="n">
        <v>8588900502</v>
      </c>
      <c r="H85" s="719" t="s">
        <v>8026</v>
      </c>
    </row>
    <row r="86" customFormat="false" ht="51.6" hidden="false" customHeight="true" outlineLevel="0" collapsed="false">
      <c r="B86" s="9" t="n">
        <v>14351</v>
      </c>
      <c r="C86" s="712" t="s">
        <v>8027</v>
      </c>
      <c r="D86" s="906" t="s">
        <v>8028</v>
      </c>
      <c r="E86" s="1" t="n">
        <v>165</v>
      </c>
      <c r="F86" s="708" t="s">
        <v>8029</v>
      </c>
      <c r="G86" s="897" t="n">
        <v>8920019262</v>
      </c>
      <c r="H86" s="708" t="s">
        <v>8030</v>
      </c>
    </row>
    <row r="87" customFormat="false" ht="51.6" hidden="false" customHeight="true" outlineLevel="0" collapsed="false">
      <c r="B87" s="1" t="n">
        <v>39182</v>
      </c>
      <c r="C87" s="708" t="s">
        <v>8031</v>
      </c>
      <c r="D87" s="708" t="s">
        <v>8032</v>
      </c>
      <c r="G87" s="898" t="n">
        <v>9266108260</v>
      </c>
      <c r="H87" s="761" t="s">
        <v>8033</v>
      </c>
    </row>
    <row r="88" customFormat="false" ht="51.6" hidden="false" customHeight="true" outlineLevel="0" collapsed="false">
      <c r="B88" s="9" t="n">
        <v>35740</v>
      </c>
      <c r="C88" s="712" t="s">
        <v>8034</v>
      </c>
      <c r="D88" s="708" t="s">
        <v>2499</v>
      </c>
      <c r="G88" s="897" t="n">
        <v>8882239340</v>
      </c>
      <c r="H88" s="719" t="s">
        <v>8035</v>
      </c>
    </row>
    <row r="89" customFormat="false" ht="51.6" hidden="false" customHeight="true" outlineLevel="0" collapsed="false">
      <c r="B89" s="53" t="n">
        <v>35517</v>
      </c>
      <c r="C89" s="708" t="s">
        <v>8036</v>
      </c>
      <c r="D89" s="708" t="s">
        <v>8037</v>
      </c>
      <c r="E89" s="1" t="n">
        <v>312</v>
      </c>
      <c r="F89" s="708" t="s">
        <v>8038</v>
      </c>
      <c r="G89" s="898" t="n">
        <v>9999192769</v>
      </c>
      <c r="H89" s="708" t="s">
        <v>8039</v>
      </c>
    </row>
    <row r="90" customFormat="false" ht="51.6" hidden="false" customHeight="true" outlineLevel="0" collapsed="false">
      <c r="A90" s="912"/>
      <c r="B90" s="9" t="n">
        <v>31265</v>
      </c>
      <c r="C90" s="712" t="s">
        <v>8040</v>
      </c>
      <c r="D90" s="712" t="s">
        <v>8041</v>
      </c>
      <c r="E90" s="913" t="n">
        <v>258</v>
      </c>
      <c r="F90" s="712" t="s">
        <v>8042</v>
      </c>
      <c r="G90" s="897" t="n">
        <v>9899456294</v>
      </c>
      <c r="H90" s="716" t="s">
        <v>8043</v>
      </c>
    </row>
    <row r="91" customFormat="false" ht="51.6" hidden="false" customHeight="true" outlineLevel="0" collapsed="false">
      <c r="A91" s="912"/>
      <c r="B91" s="9" t="n">
        <v>38664</v>
      </c>
      <c r="C91" s="712" t="s">
        <v>6577</v>
      </c>
      <c r="D91" s="712" t="s">
        <v>189</v>
      </c>
      <c r="E91" s="913" t="n">
        <v>616</v>
      </c>
      <c r="F91" s="712" t="s">
        <v>8044</v>
      </c>
      <c r="G91" s="914" t="n">
        <v>9773598286</v>
      </c>
      <c r="H91" s="716" t="s">
        <v>8045</v>
      </c>
    </row>
    <row r="92" customFormat="false" ht="51.6" hidden="false" customHeight="true" outlineLevel="0" collapsed="false">
      <c r="B92" s="9" t="n">
        <v>36216</v>
      </c>
      <c r="C92" s="712" t="s">
        <v>2144</v>
      </c>
      <c r="D92" s="714" t="s">
        <v>8046</v>
      </c>
      <c r="E92" s="1" t="n">
        <v>290</v>
      </c>
      <c r="F92" s="708" t="s">
        <v>8047</v>
      </c>
      <c r="G92" s="897" t="n">
        <v>9773628222</v>
      </c>
      <c r="H92" s="719" t="s">
        <v>8048</v>
      </c>
    </row>
    <row r="93" customFormat="false" ht="51.6" hidden="false" customHeight="true" outlineLevel="0" collapsed="false">
      <c r="B93" s="45" t="n">
        <v>31127</v>
      </c>
      <c r="C93" s="714" t="s">
        <v>2856</v>
      </c>
      <c r="D93" s="714" t="s">
        <v>8046</v>
      </c>
      <c r="E93" s="45" t="n">
        <v>290</v>
      </c>
      <c r="F93" s="714" t="s">
        <v>8047</v>
      </c>
      <c r="G93" s="901" t="n">
        <v>9599708063</v>
      </c>
      <c r="H93" s="748" t="s">
        <v>8049</v>
      </c>
    </row>
    <row r="94" customFormat="false" ht="51.6" hidden="false" customHeight="true" outlineLevel="0" collapsed="false">
      <c r="A94" s="912"/>
      <c r="B94" s="52" t="n">
        <v>37157</v>
      </c>
      <c r="C94" s="740" t="s">
        <v>8050</v>
      </c>
      <c r="D94" s="915" t="s">
        <v>8051</v>
      </c>
      <c r="E94" s="52" t="n">
        <v>290</v>
      </c>
      <c r="F94" s="740" t="s">
        <v>8047</v>
      </c>
      <c r="G94" s="900" t="n">
        <v>9773732141</v>
      </c>
      <c r="H94" s="716" t="s">
        <v>8052</v>
      </c>
    </row>
    <row r="95" customFormat="false" ht="51.6" hidden="false" customHeight="true" outlineLevel="0" collapsed="false">
      <c r="B95" s="1" t="n">
        <v>14971</v>
      </c>
      <c r="C95" s="708" t="s">
        <v>8053</v>
      </c>
      <c r="D95" s="708" t="s">
        <v>8054</v>
      </c>
      <c r="E95" s="1" t="n">
        <v>384</v>
      </c>
      <c r="F95" s="708" t="s">
        <v>8055</v>
      </c>
      <c r="G95" s="898" t="n">
        <v>9211783409</v>
      </c>
      <c r="H95" s="708" t="s">
        <v>8056</v>
      </c>
    </row>
    <row r="96" customFormat="false" ht="51.6" hidden="false" customHeight="true" outlineLevel="0" collapsed="false">
      <c r="B96" s="9" t="n">
        <v>30631</v>
      </c>
      <c r="C96" s="708" t="s">
        <v>8057</v>
      </c>
      <c r="D96" s="708" t="s">
        <v>8058</v>
      </c>
      <c r="G96" s="897" t="n">
        <v>8595927033</v>
      </c>
      <c r="H96" s="712" t="s">
        <v>8059</v>
      </c>
    </row>
    <row r="97" customFormat="false" ht="51.6" hidden="false" customHeight="true" outlineLevel="0" collapsed="false">
      <c r="B97" s="1" t="n">
        <v>29637</v>
      </c>
      <c r="C97" s="708" t="s">
        <v>8060</v>
      </c>
      <c r="D97" s="708" t="s">
        <v>8058</v>
      </c>
      <c r="E97" s="1" t="s">
        <v>35</v>
      </c>
      <c r="F97" s="708" t="s">
        <v>35</v>
      </c>
      <c r="G97" s="898" t="n">
        <v>9643407122</v>
      </c>
      <c r="H97" s="708" t="s">
        <v>8061</v>
      </c>
    </row>
    <row r="98" customFormat="false" ht="51.6" hidden="false" customHeight="true" outlineLevel="0" collapsed="false">
      <c r="B98" s="53" t="n">
        <v>38581</v>
      </c>
      <c r="C98" s="708" t="s">
        <v>8062</v>
      </c>
      <c r="D98" s="708" t="s">
        <v>8063</v>
      </c>
      <c r="E98" s="1" t="n">
        <v>243</v>
      </c>
      <c r="F98" s="708" t="s">
        <v>8064</v>
      </c>
      <c r="G98" s="898" t="n">
        <v>9266108252</v>
      </c>
      <c r="H98" s="708" t="s">
        <v>8065</v>
      </c>
    </row>
    <row r="99" customFormat="false" ht="51.6" hidden="false" customHeight="true" outlineLevel="0" collapsed="false">
      <c r="B99" s="45" t="n">
        <v>34667</v>
      </c>
      <c r="C99" s="714" t="s">
        <v>8066</v>
      </c>
      <c r="D99" s="708" t="s">
        <v>1130</v>
      </c>
      <c r="E99" s="45"/>
      <c r="F99" s="714"/>
      <c r="G99" s="901" t="n">
        <v>9811556636</v>
      </c>
      <c r="H99" s="748" t="s">
        <v>8067</v>
      </c>
    </row>
    <row r="100" customFormat="false" ht="51.6" hidden="false" customHeight="true" outlineLevel="0" collapsed="false">
      <c r="B100" s="1" t="n">
        <v>13927</v>
      </c>
      <c r="C100" s="708" t="s">
        <v>8068</v>
      </c>
      <c r="D100" s="708" t="s">
        <v>8069</v>
      </c>
      <c r="E100" s="1" t="n">
        <v>268</v>
      </c>
      <c r="F100" s="708" t="s">
        <v>8070</v>
      </c>
      <c r="G100" s="898" t="n">
        <v>9268568575</v>
      </c>
      <c r="H100" s="716" t="s">
        <v>8071</v>
      </c>
    </row>
    <row r="101" customFormat="false" ht="51.6" hidden="false" customHeight="true" outlineLevel="0" collapsed="false">
      <c r="B101" s="1" t="n">
        <v>13886</v>
      </c>
      <c r="C101" s="708" t="s">
        <v>8072</v>
      </c>
      <c r="D101" s="708" t="s">
        <v>8073</v>
      </c>
      <c r="E101" s="1" t="n">
        <v>458</v>
      </c>
      <c r="F101" s="916" t="s">
        <v>8074</v>
      </c>
      <c r="G101" s="917" t="n">
        <v>8588847238</v>
      </c>
      <c r="H101" s="708" t="s">
        <v>8075</v>
      </c>
    </row>
    <row r="102" customFormat="false" ht="51.6" hidden="false" customHeight="true" outlineLevel="0" collapsed="false">
      <c r="B102" s="1" t="n">
        <v>39751</v>
      </c>
      <c r="C102" s="708" t="s">
        <v>8076</v>
      </c>
      <c r="D102" s="708" t="s">
        <v>189</v>
      </c>
      <c r="E102" s="1" t="n">
        <v>402</v>
      </c>
      <c r="F102" s="916" t="s">
        <v>8077</v>
      </c>
      <c r="G102" s="917" t="n">
        <v>9218300604</v>
      </c>
      <c r="H102" s="708" t="s">
        <v>8078</v>
      </c>
    </row>
    <row r="103" customFormat="false" ht="51.6" hidden="false" customHeight="true" outlineLevel="0" collapsed="false">
      <c r="B103" s="9" t="n">
        <v>34258</v>
      </c>
      <c r="C103" s="708" t="s">
        <v>8079</v>
      </c>
      <c r="D103" s="859" t="s">
        <v>8080</v>
      </c>
      <c r="E103" s="1" t="n">
        <v>290</v>
      </c>
      <c r="F103" s="916" t="s">
        <v>8047</v>
      </c>
      <c r="G103" s="917" t="n">
        <v>9625152956</v>
      </c>
      <c r="H103" s="708" t="s">
        <v>8081</v>
      </c>
    </row>
    <row r="104" customFormat="false" ht="51.6" hidden="false" customHeight="true" outlineLevel="0" collapsed="false">
      <c r="B104" s="1" t="n">
        <v>17105</v>
      </c>
      <c r="C104" s="708" t="s">
        <v>8082</v>
      </c>
      <c r="D104" s="708" t="s">
        <v>8083</v>
      </c>
      <c r="E104" s="1" t="n">
        <v>357</v>
      </c>
      <c r="F104" s="723" t="s">
        <v>8084</v>
      </c>
      <c r="G104" s="918" t="n">
        <v>9899472067</v>
      </c>
      <c r="H104" s="708" t="s">
        <v>8085</v>
      </c>
    </row>
    <row r="105" customFormat="false" ht="51.6" hidden="false" customHeight="true" outlineLevel="0" collapsed="false">
      <c r="B105" s="1" t="n">
        <v>31611</v>
      </c>
      <c r="C105" s="708" t="s">
        <v>8086</v>
      </c>
      <c r="D105" s="708" t="s">
        <v>1261</v>
      </c>
      <c r="E105" s="1" t="n">
        <v>360</v>
      </c>
      <c r="F105" s="708" t="s">
        <v>8087</v>
      </c>
      <c r="G105" s="898" t="n">
        <v>9625152634</v>
      </c>
      <c r="H105" s="719" t="s">
        <v>8088</v>
      </c>
    </row>
    <row r="106" customFormat="false" ht="51.6" hidden="false" customHeight="true" outlineLevel="0" collapsed="false">
      <c r="B106" s="46" t="n">
        <v>26721</v>
      </c>
      <c r="C106" s="708" t="s">
        <v>8089</v>
      </c>
      <c r="D106" s="708" t="s">
        <v>8090</v>
      </c>
      <c r="G106" s="898" t="n">
        <v>9870241616</v>
      </c>
      <c r="H106" s="717" t="s">
        <v>8091</v>
      </c>
    </row>
    <row r="107" customFormat="false" ht="51.6" hidden="false" customHeight="true" outlineLevel="0" collapsed="false">
      <c r="B107" s="1" t="n">
        <v>17949</v>
      </c>
      <c r="C107" s="708" t="s">
        <v>8092</v>
      </c>
      <c r="D107" s="708" t="s">
        <v>8093</v>
      </c>
      <c r="E107" s="1" t="n">
        <v>367</v>
      </c>
      <c r="F107" s="708" t="s">
        <v>8094</v>
      </c>
      <c r="G107" s="898" t="n">
        <v>9268568576</v>
      </c>
      <c r="H107" s="708" t="s">
        <v>8095</v>
      </c>
    </row>
    <row r="108" customFormat="false" ht="51.6" hidden="false" customHeight="true" outlineLevel="0" collapsed="false">
      <c r="B108" s="1" t="n">
        <v>34000</v>
      </c>
      <c r="C108" s="708" t="s">
        <v>7879</v>
      </c>
      <c r="D108" s="708" t="s">
        <v>8096</v>
      </c>
      <c r="E108" s="1" t="n">
        <v>313</v>
      </c>
      <c r="F108" s="708" t="s">
        <v>8097</v>
      </c>
      <c r="G108" s="901" t="n">
        <v>8588809641</v>
      </c>
      <c r="H108" s="708" t="s">
        <v>8098</v>
      </c>
    </row>
    <row r="109" customFormat="false" ht="51.6" hidden="false" customHeight="true" outlineLevel="0" collapsed="false">
      <c r="B109" s="1" t="n">
        <v>38145</v>
      </c>
      <c r="C109" s="708" t="s">
        <v>8099</v>
      </c>
      <c r="D109" s="712" t="s">
        <v>189</v>
      </c>
      <c r="E109" s="1" t="n">
        <v>192</v>
      </c>
      <c r="F109" s="708" t="s">
        <v>8100</v>
      </c>
      <c r="G109" s="901" t="n">
        <v>8588875706</v>
      </c>
      <c r="H109" s="748" t="s">
        <v>8101</v>
      </c>
    </row>
    <row r="110" customFormat="false" ht="51.6" hidden="false" customHeight="true" outlineLevel="0" collapsed="false">
      <c r="A110" s="712"/>
      <c r="B110" s="9" t="n">
        <v>32343</v>
      </c>
      <c r="C110" s="712" t="s">
        <v>7435</v>
      </c>
      <c r="D110" s="712" t="s">
        <v>1261</v>
      </c>
      <c r="E110" s="9" t="n">
        <v>313</v>
      </c>
      <c r="F110" s="712" t="s">
        <v>8097</v>
      </c>
      <c r="G110" s="897" t="n">
        <v>9667391194</v>
      </c>
      <c r="H110" s="719" t="s">
        <v>8102</v>
      </c>
    </row>
    <row r="111" customFormat="false" ht="51.6" hidden="false" customHeight="true" outlineLevel="0" collapsed="false">
      <c r="B111" s="108" t="n">
        <v>13265</v>
      </c>
      <c r="C111" s="906" t="s">
        <v>8103</v>
      </c>
      <c r="D111" s="906" t="s">
        <v>8104</v>
      </c>
      <c r="E111" s="108" t="n">
        <v>250</v>
      </c>
      <c r="F111" s="906" t="s">
        <v>8025</v>
      </c>
      <c r="G111" s="919" t="n">
        <v>9268568509</v>
      </c>
      <c r="H111" s="708" t="s">
        <v>8105</v>
      </c>
    </row>
    <row r="112" customFormat="false" ht="51.6" hidden="false" customHeight="true" outlineLevel="0" collapsed="false">
      <c r="B112" s="9" t="n">
        <v>33884</v>
      </c>
      <c r="C112" s="712" t="s">
        <v>8106</v>
      </c>
      <c r="D112" s="708" t="s">
        <v>8107</v>
      </c>
      <c r="E112" s="9" t="n">
        <v>679</v>
      </c>
      <c r="F112" s="712" t="s">
        <v>8108</v>
      </c>
      <c r="G112" s="897" t="n">
        <v>9643101322</v>
      </c>
      <c r="H112" s="719" t="s">
        <v>8109</v>
      </c>
    </row>
    <row r="113" customFormat="false" ht="51.6" hidden="false" customHeight="true" outlineLevel="0" collapsed="false">
      <c r="B113" s="9" t="n">
        <v>34862</v>
      </c>
      <c r="C113" s="712" t="s">
        <v>8110</v>
      </c>
      <c r="D113" s="708" t="s">
        <v>8111</v>
      </c>
      <c r="E113" s="9" t="n">
        <v>692</v>
      </c>
      <c r="F113" s="712" t="s">
        <v>8112</v>
      </c>
      <c r="G113" s="898" t="n">
        <v>8851306737</v>
      </c>
      <c r="H113" s="716" t="s">
        <v>8113</v>
      </c>
    </row>
    <row r="114" customFormat="false" ht="51.6" hidden="false" customHeight="true" outlineLevel="0" collapsed="false">
      <c r="B114" s="9" t="n">
        <v>600069</v>
      </c>
      <c r="C114" s="712" t="s">
        <v>8114</v>
      </c>
      <c r="D114" s="708" t="s">
        <v>8111</v>
      </c>
      <c r="E114" s="9" t="n">
        <v>895</v>
      </c>
      <c r="F114" s="712" t="s">
        <v>8115</v>
      </c>
      <c r="G114" s="898" t="n">
        <v>9773598701</v>
      </c>
      <c r="H114" s="716" t="s">
        <v>8116</v>
      </c>
    </row>
    <row r="115" customFormat="false" ht="51.6" hidden="false" customHeight="true" outlineLevel="0" collapsed="false">
      <c r="B115" s="45" t="n">
        <v>39631</v>
      </c>
      <c r="C115" s="708" t="s">
        <v>8117</v>
      </c>
      <c r="D115" s="708" t="s">
        <v>8111</v>
      </c>
      <c r="E115" s="1" t="n">
        <v>616</v>
      </c>
      <c r="F115" s="712" t="s">
        <v>8044</v>
      </c>
      <c r="G115" s="897" t="n">
        <v>9958587912</v>
      </c>
      <c r="H115" s="708" t="s">
        <v>8118</v>
      </c>
    </row>
    <row r="116" customFormat="false" ht="51.6" hidden="false" customHeight="true" outlineLevel="0" collapsed="false">
      <c r="B116" s="9" t="n">
        <v>36758</v>
      </c>
      <c r="C116" s="712" t="s">
        <v>5013</v>
      </c>
      <c r="D116" s="708" t="s">
        <v>8119</v>
      </c>
      <c r="E116" s="9" t="n">
        <v>692</v>
      </c>
      <c r="F116" s="712" t="s">
        <v>8112</v>
      </c>
      <c r="G116" s="898" t="n">
        <v>9289128113</v>
      </c>
      <c r="H116" s="734" t="s">
        <v>8120</v>
      </c>
    </row>
    <row r="117" customFormat="false" ht="51.6" hidden="false" customHeight="true" outlineLevel="0" collapsed="false">
      <c r="B117" s="9" t="n">
        <v>600654</v>
      </c>
      <c r="C117" s="712" t="s">
        <v>8121</v>
      </c>
      <c r="D117" s="708" t="s">
        <v>8122</v>
      </c>
      <c r="E117" s="9"/>
      <c r="F117" s="712"/>
      <c r="G117" s="898" t="n">
        <v>8851305360</v>
      </c>
      <c r="H117" s="734" t="s">
        <v>8123</v>
      </c>
    </row>
    <row r="118" customFormat="false" ht="51.6" hidden="false" customHeight="true" outlineLevel="0" collapsed="false">
      <c r="A118" s="712"/>
      <c r="B118" s="1" t="n">
        <v>26206</v>
      </c>
      <c r="C118" s="708" t="s">
        <v>8124</v>
      </c>
      <c r="D118" s="708" t="s">
        <v>8125</v>
      </c>
      <c r="E118" s="1" t="n">
        <v>676</v>
      </c>
      <c r="F118" s="708" t="s">
        <v>8126</v>
      </c>
      <c r="G118" s="901" t="n">
        <v>9289228986</v>
      </c>
      <c r="H118" s="716" t="s">
        <v>8127</v>
      </c>
    </row>
    <row r="119" customFormat="false" ht="51.6" hidden="false" customHeight="true" outlineLevel="0" collapsed="false">
      <c r="B119" s="45" t="n">
        <v>37870</v>
      </c>
      <c r="C119" s="720" t="s">
        <v>819</v>
      </c>
      <c r="D119" s="708" t="s">
        <v>8119</v>
      </c>
      <c r="E119" s="1" t="n">
        <v>895</v>
      </c>
      <c r="F119" s="708" t="s">
        <v>8115</v>
      </c>
      <c r="G119" s="901" t="n">
        <v>8920025415</v>
      </c>
      <c r="H119" s="720" t="s">
        <v>8128</v>
      </c>
    </row>
    <row r="120" customFormat="false" ht="51.6" hidden="false" customHeight="true" outlineLevel="0" collapsed="false">
      <c r="B120" s="45" t="n">
        <v>37961</v>
      </c>
      <c r="C120" s="720" t="s">
        <v>3785</v>
      </c>
      <c r="D120" s="708" t="s">
        <v>8119</v>
      </c>
      <c r="E120" s="1" t="n">
        <v>895</v>
      </c>
      <c r="F120" s="708" t="s">
        <v>8115</v>
      </c>
      <c r="G120" s="901" t="n">
        <v>9773637181</v>
      </c>
      <c r="H120" s="720" t="s">
        <v>8129</v>
      </c>
    </row>
    <row r="121" customFormat="false" ht="51.6" hidden="false" customHeight="true" outlineLevel="0" collapsed="false">
      <c r="B121" s="1" t="n">
        <v>27637</v>
      </c>
      <c r="C121" s="708" t="s">
        <v>8130</v>
      </c>
      <c r="D121" s="708" t="s">
        <v>8131</v>
      </c>
      <c r="E121" s="1" t="n">
        <v>157</v>
      </c>
      <c r="F121" s="708" t="s">
        <v>8132</v>
      </c>
      <c r="G121" s="897" t="n">
        <v>7669005000</v>
      </c>
      <c r="H121" s="719" t="s">
        <v>8133</v>
      </c>
    </row>
    <row r="122" customFormat="false" ht="51.6" hidden="false" customHeight="true" outlineLevel="0" collapsed="false">
      <c r="B122" s="1" t="n">
        <v>36497</v>
      </c>
      <c r="C122" s="712" t="s">
        <v>8134</v>
      </c>
      <c r="D122" s="712" t="s">
        <v>189</v>
      </c>
      <c r="E122" s="1" t="n">
        <v>157</v>
      </c>
      <c r="F122" s="708" t="s">
        <v>8132</v>
      </c>
      <c r="G122" s="712" t="n">
        <v>9773792376</v>
      </c>
      <c r="H122" s="718" t="s">
        <v>8135</v>
      </c>
    </row>
    <row r="123" customFormat="false" ht="51.6" hidden="false" customHeight="true" outlineLevel="0" collapsed="false">
      <c r="B123" s="45" t="n">
        <v>36470</v>
      </c>
      <c r="C123" s="708" t="s">
        <v>8136</v>
      </c>
      <c r="D123" s="708" t="s">
        <v>1261</v>
      </c>
      <c r="G123" s="897" t="n">
        <v>9625928143</v>
      </c>
      <c r="H123" s="719" t="s">
        <v>8137</v>
      </c>
    </row>
    <row r="124" customFormat="false" ht="51.6" hidden="false" customHeight="true" outlineLevel="0" collapsed="false">
      <c r="B124" s="45" t="n">
        <v>35842</v>
      </c>
      <c r="C124" s="708" t="s">
        <v>8138</v>
      </c>
      <c r="D124" s="708" t="s">
        <v>1261</v>
      </c>
      <c r="E124" s="1" t="n">
        <v>217</v>
      </c>
      <c r="F124" s="708" t="s">
        <v>8139</v>
      </c>
      <c r="G124" s="901" t="n">
        <v>9958793243</v>
      </c>
      <c r="H124" s="719" t="s">
        <v>8140</v>
      </c>
    </row>
    <row r="125" customFormat="false" ht="51.6" hidden="false" customHeight="true" outlineLevel="0" collapsed="false">
      <c r="A125" s="712"/>
      <c r="B125" s="1" t="n">
        <v>37860</v>
      </c>
      <c r="C125" s="708" t="s">
        <v>1698</v>
      </c>
      <c r="D125" s="708" t="s">
        <v>189</v>
      </c>
      <c r="E125" s="1" t="n">
        <v>312</v>
      </c>
      <c r="F125" s="708" t="s">
        <v>8038</v>
      </c>
      <c r="G125" s="901" t="n">
        <v>9773638386</v>
      </c>
      <c r="H125" s="716" t="s">
        <v>8141</v>
      </c>
    </row>
    <row r="126" customFormat="false" ht="51.6" hidden="false" customHeight="true" outlineLevel="0" collapsed="false">
      <c r="B126" s="45" t="n">
        <v>36961</v>
      </c>
      <c r="C126" s="708" t="s">
        <v>8142</v>
      </c>
      <c r="D126" s="859" t="s">
        <v>8143</v>
      </c>
      <c r="E126" s="1" t="n">
        <v>414</v>
      </c>
      <c r="F126" s="708" t="s">
        <v>8144</v>
      </c>
      <c r="G126" s="901" t="n">
        <v>9205018590</v>
      </c>
      <c r="H126" s="719" t="s">
        <v>8145</v>
      </c>
    </row>
    <row r="127" customFormat="false" ht="51.6" hidden="false" customHeight="true" outlineLevel="0" collapsed="false">
      <c r="B127" s="1" t="n">
        <v>28095</v>
      </c>
      <c r="C127" s="708" t="s">
        <v>8146</v>
      </c>
      <c r="D127" s="920" t="s">
        <v>8147</v>
      </c>
      <c r="E127" s="1" t="n">
        <v>357</v>
      </c>
      <c r="F127" s="916" t="s">
        <v>8084</v>
      </c>
      <c r="G127" s="917" t="n">
        <v>9910226935</v>
      </c>
      <c r="H127" s="708" t="s">
        <v>8148</v>
      </c>
    </row>
    <row r="128" customFormat="false" ht="51.6" hidden="false" customHeight="true" outlineLevel="0" collapsed="false">
      <c r="B128" s="9" t="n">
        <v>21095</v>
      </c>
      <c r="C128" s="712" t="s">
        <v>8149</v>
      </c>
      <c r="D128" s="712" t="s">
        <v>8150</v>
      </c>
      <c r="E128" s="9" t="n">
        <v>343</v>
      </c>
      <c r="F128" s="712" t="s">
        <v>8151</v>
      </c>
      <c r="G128" s="897" t="n">
        <v>9212779659</v>
      </c>
      <c r="H128" s="719" t="s">
        <v>8152</v>
      </c>
    </row>
    <row r="129" customFormat="false" ht="51.6" hidden="false" customHeight="true" outlineLevel="0" collapsed="false">
      <c r="B129" s="1" t="n">
        <v>18372</v>
      </c>
      <c r="C129" s="708" t="s">
        <v>1775</v>
      </c>
      <c r="D129" s="708" t="s">
        <v>2499</v>
      </c>
      <c r="E129" s="1" t="n">
        <v>443</v>
      </c>
      <c r="F129" s="708" t="s">
        <v>8153</v>
      </c>
      <c r="G129" s="898" t="n">
        <v>8588875701</v>
      </c>
      <c r="H129" s="708" t="s">
        <v>8154</v>
      </c>
    </row>
    <row r="130" customFormat="false" ht="51.6" hidden="false" customHeight="true" outlineLevel="0" collapsed="false">
      <c r="B130" s="9" t="n">
        <v>31170</v>
      </c>
      <c r="C130" s="712" t="s">
        <v>5260</v>
      </c>
      <c r="D130" s="708" t="s">
        <v>8155</v>
      </c>
      <c r="E130" s="1" t="n">
        <v>183</v>
      </c>
      <c r="F130" s="708" t="s">
        <v>8156</v>
      </c>
      <c r="G130" s="897" t="n">
        <v>8700382454</v>
      </c>
      <c r="H130" s="752" t="s">
        <v>8157</v>
      </c>
    </row>
    <row r="131" customFormat="false" ht="51.6" hidden="false" customHeight="true" outlineLevel="0" collapsed="false">
      <c r="B131" s="9" t="n">
        <v>18637</v>
      </c>
      <c r="C131" s="712" t="s">
        <v>2320</v>
      </c>
      <c r="D131" s="712" t="s">
        <v>8158</v>
      </c>
      <c r="E131" s="9"/>
      <c r="F131" s="712"/>
      <c r="G131" s="897" t="n">
        <v>9899913176</v>
      </c>
      <c r="H131" s="719" t="s">
        <v>8159</v>
      </c>
    </row>
    <row r="132" customFormat="false" ht="51.6" hidden="false" customHeight="true" outlineLevel="0" collapsed="false">
      <c r="B132" s="9" t="s">
        <v>8160</v>
      </c>
      <c r="C132" s="712" t="s">
        <v>8161</v>
      </c>
      <c r="D132" s="712" t="s">
        <v>189</v>
      </c>
      <c r="E132" s="9"/>
      <c r="F132" s="712"/>
      <c r="G132" s="897" t="n">
        <v>8882725820</v>
      </c>
      <c r="H132" s="719" t="s">
        <v>8162</v>
      </c>
    </row>
    <row r="133" customFormat="false" ht="51.6" hidden="false" customHeight="true" outlineLevel="0" collapsed="false">
      <c r="B133" s="1" t="n">
        <v>34304</v>
      </c>
      <c r="C133" s="719" t="s">
        <v>8163</v>
      </c>
      <c r="D133" s="708" t="s">
        <v>1261</v>
      </c>
      <c r="F133" s="916"/>
      <c r="G133" s="897" t="n">
        <v>8920024838</v>
      </c>
      <c r="H133" s="719" t="s">
        <v>8164</v>
      </c>
    </row>
    <row r="134" customFormat="false" ht="51.6" hidden="false" customHeight="true" outlineLevel="0" collapsed="false">
      <c r="B134" s="9" t="n">
        <v>25418</v>
      </c>
      <c r="C134" s="712" t="s">
        <v>8165</v>
      </c>
      <c r="D134" s="712" t="s">
        <v>1261</v>
      </c>
      <c r="E134" s="913" t="n">
        <v>291</v>
      </c>
      <c r="F134" s="712" t="s">
        <v>8166</v>
      </c>
      <c r="G134" s="897" t="n">
        <v>8595370710</v>
      </c>
      <c r="H134" s="719" t="s">
        <v>8167</v>
      </c>
    </row>
    <row r="135" customFormat="false" ht="51.6" hidden="false" customHeight="true" outlineLevel="0" collapsed="false">
      <c r="B135" s="9" t="n">
        <v>38534</v>
      </c>
      <c r="C135" s="712" t="s">
        <v>8168</v>
      </c>
      <c r="D135" s="708" t="s">
        <v>189</v>
      </c>
      <c r="E135" s="1" t="n">
        <v>865</v>
      </c>
      <c r="F135" s="708" t="s">
        <v>8169</v>
      </c>
      <c r="G135" s="897" t="n">
        <v>9289371584</v>
      </c>
      <c r="H135" s="719" t="s">
        <v>8170</v>
      </c>
    </row>
    <row r="136" customFormat="false" ht="51.6" hidden="false" customHeight="true" outlineLevel="0" collapsed="false">
      <c r="A136" s="909"/>
      <c r="B136" s="79" t="n">
        <v>36297</v>
      </c>
      <c r="C136" s="921" t="s">
        <v>64</v>
      </c>
      <c r="D136" s="764" t="s">
        <v>189</v>
      </c>
      <c r="E136" s="10"/>
      <c r="G136" s="898" t="n">
        <v>9821117716</v>
      </c>
      <c r="H136" s="734" t="s">
        <v>8171</v>
      </c>
      <c r="I136" s="910"/>
      <c r="J136" s="911"/>
      <c r="K136" s="911"/>
      <c r="L136" s="911"/>
      <c r="M136" s="911"/>
      <c r="N136" s="911"/>
      <c r="O136" s="911"/>
      <c r="P136" s="911"/>
      <c r="Q136" s="911"/>
      <c r="R136" s="911"/>
      <c r="S136" s="911"/>
      <c r="T136" s="911"/>
      <c r="U136" s="911"/>
      <c r="V136" s="911"/>
      <c r="W136" s="911"/>
      <c r="X136" s="911"/>
      <c r="Y136" s="911"/>
      <c r="Z136" s="911"/>
      <c r="AA136" s="911"/>
      <c r="AB136" s="911"/>
      <c r="AC136" s="911"/>
      <c r="AD136" s="911"/>
      <c r="AE136" s="911"/>
      <c r="AF136" s="911"/>
      <c r="AG136" s="911"/>
      <c r="AH136" s="911"/>
      <c r="AI136" s="911"/>
      <c r="AJ136" s="911"/>
      <c r="AK136" s="911"/>
      <c r="AL136" s="911"/>
      <c r="AM136" s="911"/>
      <c r="AN136" s="911"/>
      <c r="AO136" s="911"/>
      <c r="AP136" s="911"/>
      <c r="AQ136" s="911"/>
      <c r="AR136" s="911"/>
      <c r="AS136" s="911"/>
      <c r="AT136" s="911"/>
      <c r="AU136" s="911"/>
      <c r="AV136" s="911"/>
      <c r="AW136" s="911"/>
      <c r="AX136" s="911"/>
      <c r="AY136" s="911"/>
      <c r="AZ136" s="911"/>
      <c r="BA136" s="911"/>
      <c r="BB136" s="911"/>
      <c r="BC136" s="911"/>
      <c r="BD136" s="911"/>
      <c r="BE136" s="911"/>
      <c r="BF136" s="911"/>
      <c r="BG136" s="911"/>
      <c r="BH136" s="911"/>
      <c r="BI136" s="911"/>
      <c r="BJ136" s="911"/>
      <c r="BK136" s="911"/>
      <c r="BL136" s="911"/>
      <c r="BM136" s="910"/>
      <c r="BN136" s="910"/>
      <c r="BO136" s="910"/>
      <c r="BP136" s="910"/>
      <c r="BQ136" s="910"/>
      <c r="BR136" s="910"/>
      <c r="BS136" s="910"/>
      <c r="BT136" s="910"/>
      <c r="BU136" s="910"/>
      <c r="BV136" s="910"/>
      <c r="BW136" s="910"/>
      <c r="BX136" s="910"/>
      <c r="BY136" s="910"/>
      <c r="BZ136" s="910"/>
      <c r="CA136" s="910"/>
      <c r="CB136" s="910"/>
      <c r="CC136" s="910"/>
      <c r="CD136" s="0"/>
      <c r="CE136" s="0"/>
      <c r="CF136" s="0"/>
      <c r="CG136" s="0"/>
      <c r="CH136" s="0"/>
      <c r="CI136" s="0"/>
      <c r="CJ136" s="0"/>
      <c r="CK136" s="0"/>
      <c r="CL136" s="0"/>
      <c r="CM136" s="0"/>
      <c r="CN136" s="0"/>
      <c r="CO136" s="0"/>
      <c r="CP136" s="0"/>
      <c r="CQ136" s="0"/>
      <c r="CR136" s="0"/>
      <c r="CS136" s="0"/>
      <c r="CT136" s="0"/>
      <c r="CU136" s="0"/>
      <c r="CV136" s="0"/>
      <c r="CW136" s="0"/>
      <c r="CX136" s="0"/>
      <c r="CY136" s="0"/>
      <c r="CZ136" s="0"/>
      <c r="DA136" s="0"/>
      <c r="DB136" s="0"/>
      <c r="DC136" s="0"/>
      <c r="DD136" s="0"/>
      <c r="DE136" s="0"/>
      <c r="DF136" s="0"/>
      <c r="DG136" s="0"/>
      <c r="DH136" s="0"/>
      <c r="DI136" s="0"/>
      <c r="DJ136" s="0"/>
      <c r="DK136" s="0"/>
      <c r="DL136" s="0"/>
      <c r="DM136" s="0"/>
      <c r="DN136" s="0"/>
      <c r="DO136" s="0"/>
      <c r="DP136" s="0"/>
      <c r="DQ136" s="0"/>
      <c r="DR136" s="0"/>
      <c r="DS136" s="0"/>
      <c r="DT136" s="0"/>
      <c r="DU136" s="0"/>
      <c r="DV136" s="0"/>
      <c r="DW136" s="0"/>
      <c r="DX136" s="0"/>
      <c r="DY136" s="0"/>
      <c r="DZ136" s="0"/>
      <c r="EA136" s="0"/>
      <c r="EB136" s="0"/>
      <c r="EC136" s="0"/>
      <c r="ED136" s="0"/>
      <c r="EE136" s="0"/>
      <c r="EF136" s="0"/>
      <c r="EG136" s="0"/>
      <c r="EH136" s="0"/>
      <c r="EI136" s="0"/>
      <c r="EJ136" s="0"/>
      <c r="EK136" s="0"/>
      <c r="EL136" s="0"/>
      <c r="EM136" s="0"/>
      <c r="EN136" s="0"/>
      <c r="EO136" s="0"/>
      <c r="EP136" s="0"/>
      <c r="EQ136" s="0"/>
      <c r="ER136" s="0"/>
      <c r="ES136" s="0"/>
      <c r="ET136" s="0"/>
      <c r="EU136" s="0"/>
      <c r="EV136" s="0"/>
      <c r="EW136" s="0"/>
      <c r="EX136" s="0"/>
      <c r="EY136" s="0"/>
      <c r="EZ136" s="0"/>
      <c r="FA136" s="0"/>
      <c r="FB136" s="0"/>
      <c r="FC136" s="0"/>
      <c r="FD136" s="0"/>
      <c r="FE136" s="0"/>
      <c r="FF136" s="0"/>
      <c r="FG136" s="0"/>
      <c r="FH136" s="0"/>
      <c r="FI136" s="0"/>
      <c r="FJ136" s="0"/>
      <c r="FK136" s="0"/>
      <c r="FL136" s="0"/>
      <c r="FM136" s="0"/>
      <c r="FN136" s="0"/>
      <c r="FO136" s="0"/>
      <c r="FP136" s="0"/>
      <c r="FQ136" s="0"/>
      <c r="FR136" s="0"/>
      <c r="FS136" s="0"/>
      <c r="FT136" s="0"/>
      <c r="FU136" s="0"/>
      <c r="FV136" s="0"/>
      <c r="FW136" s="0"/>
      <c r="FX136" s="0"/>
      <c r="FY136" s="0"/>
      <c r="FZ136" s="0"/>
      <c r="GA136" s="0"/>
      <c r="GB136" s="0"/>
      <c r="GC136" s="0"/>
      <c r="GD136" s="0"/>
      <c r="GE136" s="0"/>
      <c r="GF136" s="0"/>
      <c r="GG136" s="0"/>
      <c r="GH136" s="0"/>
      <c r="GI136" s="0"/>
      <c r="GJ136" s="0"/>
      <c r="GK136" s="0"/>
      <c r="GL136" s="0"/>
      <c r="GM136" s="0"/>
      <c r="GN136" s="0"/>
      <c r="GO136" s="0"/>
      <c r="GP136" s="0"/>
      <c r="GQ136" s="0"/>
      <c r="GR136" s="0"/>
      <c r="GS136" s="0"/>
      <c r="GT136" s="0"/>
      <c r="GU136" s="0"/>
      <c r="GV136" s="0"/>
      <c r="GW136" s="0"/>
      <c r="GX136" s="0"/>
      <c r="GY136" s="0"/>
      <c r="GZ136" s="0"/>
      <c r="HA136" s="0"/>
      <c r="HB136" s="0"/>
      <c r="HC136" s="0"/>
      <c r="HD136" s="0"/>
      <c r="HE136" s="0"/>
      <c r="HF136" s="0"/>
      <c r="HG136" s="0"/>
      <c r="HH136" s="0"/>
      <c r="HI136" s="0"/>
      <c r="HJ136" s="0"/>
      <c r="HK136" s="0"/>
      <c r="HL136" s="0"/>
      <c r="HM136" s="0"/>
      <c r="HN136" s="0"/>
      <c r="HO136" s="0"/>
      <c r="HP136" s="0"/>
      <c r="HQ136" s="0"/>
      <c r="HR136" s="0"/>
      <c r="HS136" s="0"/>
      <c r="HT136" s="0"/>
      <c r="HU136" s="0"/>
      <c r="HV136" s="0"/>
      <c r="HW136" s="0"/>
      <c r="HX136" s="0"/>
      <c r="HY136" s="0"/>
      <c r="HZ136" s="0"/>
      <c r="IA136" s="0"/>
      <c r="IB136" s="0"/>
      <c r="IC136" s="0"/>
      <c r="ID136" s="0"/>
      <c r="IE136" s="0"/>
      <c r="IF136" s="0"/>
      <c r="IG136" s="0"/>
      <c r="IH136" s="0"/>
      <c r="II136" s="0"/>
      <c r="IJ136" s="0"/>
      <c r="IK136" s="0"/>
      <c r="IL136" s="0"/>
      <c r="IM136" s="0"/>
      <c r="IN136" s="0"/>
      <c r="IO136" s="0"/>
      <c r="IP136" s="0"/>
      <c r="IQ136" s="0"/>
      <c r="IR136" s="0"/>
      <c r="IS136" s="0"/>
      <c r="IT136" s="0"/>
      <c r="IU136" s="0"/>
      <c r="IV136" s="0"/>
    </row>
    <row r="137" customFormat="false" ht="51.6" hidden="false" customHeight="true" outlineLevel="0" collapsed="false">
      <c r="B137" s="9" t="n">
        <v>33280</v>
      </c>
      <c r="C137" s="712" t="s">
        <v>8172</v>
      </c>
      <c r="D137" s="708" t="s">
        <v>1239</v>
      </c>
      <c r="E137" s="1" t="n">
        <v>277</v>
      </c>
      <c r="F137" s="708" t="s">
        <v>8173</v>
      </c>
      <c r="G137" s="897" t="n">
        <v>9625152979</v>
      </c>
      <c r="H137" s="719" t="s">
        <v>8174</v>
      </c>
    </row>
    <row r="138" customFormat="false" ht="51.6" hidden="false" customHeight="true" outlineLevel="0" collapsed="false">
      <c r="B138" s="9" t="n">
        <v>33772</v>
      </c>
      <c r="C138" s="712" t="s">
        <v>8175</v>
      </c>
      <c r="D138" s="708" t="s">
        <v>1239</v>
      </c>
      <c r="E138" s="1" t="n">
        <v>608</v>
      </c>
      <c r="F138" s="708" t="s">
        <v>8176</v>
      </c>
      <c r="G138" s="897" t="n">
        <v>8882239287</v>
      </c>
      <c r="H138" s="719" t="s">
        <v>8177</v>
      </c>
    </row>
    <row r="139" customFormat="false" ht="51.6" hidden="false" customHeight="true" outlineLevel="0" collapsed="false">
      <c r="B139" s="108" t="n">
        <v>28905</v>
      </c>
      <c r="C139" s="906" t="s">
        <v>8178</v>
      </c>
      <c r="D139" s="708" t="s">
        <v>1239</v>
      </c>
      <c r="E139" s="108"/>
      <c r="G139" s="898" t="n">
        <v>8287927816</v>
      </c>
      <c r="H139" s="719" t="s">
        <v>8179</v>
      </c>
    </row>
    <row r="140" customFormat="false" ht="51.6" hidden="false" customHeight="true" outlineLevel="0" collapsed="false">
      <c r="A140" s="809"/>
      <c r="B140" s="9"/>
      <c r="C140" s="712"/>
      <c r="G140" s="740"/>
      <c r="H140" s="752"/>
    </row>
    <row r="141" customFormat="false" ht="51.6" hidden="false" customHeight="true" outlineLevel="0" collapsed="false">
      <c r="A141" s="809" t="s">
        <v>8180</v>
      </c>
      <c r="B141" s="1" t="s">
        <v>6815</v>
      </c>
      <c r="C141" s="708" t="s">
        <v>6816</v>
      </c>
      <c r="D141" s="708" t="s">
        <v>7</v>
      </c>
      <c r="E141" s="1" t="s">
        <v>7789</v>
      </c>
      <c r="F141" s="708" t="s">
        <v>8</v>
      </c>
      <c r="G141" s="898" t="s">
        <v>6817</v>
      </c>
      <c r="H141" s="712" t="s">
        <v>7790</v>
      </c>
    </row>
    <row r="142" customFormat="false" ht="51.6" hidden="false" customHeight="true" outlineLevel="0" collapsed="false">
      <c r="A142" s="809"/>
      <c r="B142" s="56" t="n">
        <v>25043</v>
      </c>
      <c r="C142" s="922" t="s">
        <v>8181</v>
      </c>
      <c r="D142" s="922" t="s">
        <v>8182</v>
      </c>
      <c r="E142" s="56" t="n">
        <v>162</v>
      </c>
      <c r="F142" s="922" t="s">
        <v>8183</v>
      </c>
      <c r="G142" s="923" t="n">
        <v>8851305100</v>
      </c>
      <c r="H142" s="924" t="s">
        <v>8184</v>
      </c>
    </row>
    <row r="143" customFormat="false" ht="51.6" hidden="false" customHeight="true" outlineLevel="0" collapsed="false">
      <c r="B143" s="42" t="n">
        <v>34842</v>
      </c>
      <c r="C143" s="925" t="s">
        <v>8185</v>
      </c>
      <c r="D143" s="925" t="s">
        <v>8186</v>
      </c>
      <c r="E143" s="42" t="n">
        <v>237</v>
      </c>
      <c r="F143" s="925" t="s">
        <v>8187</v>
      </c>
      <c r="G143" s="926" t="n">
        <v>8595076360</v>
      </c>
      <c r="H143" s="743" t="s">
        <v>8188</v>
      </c>
    </row>
    <row r="144" customFormat="false" ht="51.6" hidden="false" customHeight="true" outlineLevel="0" collapsed="false">
      <c r="B144" s="14" t="n">
        <v>36673</v>
      </c>
      <c r="C144" s="827" t="s">
        <v>8189</v>
      </c>
      <c r="D144" s="827" t="s">
        <v>8190</v>
      </c>
      <c r="E144" s="14" t="n">
        <v>237</v>
      </c>
      <c r="F144" s="925" t="s">
        <v>8187</v>
      </c>
      <c r="G144" s="927" t="n">
        <v>9311331596</v>
      </c>
      <c r="H144" s="712" t="s">
        <v>8191</v>
      </c>
    </row>
    <row r="145" customFormat="false" ht="51.6" hidden="false" customHeight="true" outlineLevel="0" collapsed="false">
      <c r="B145" s="42" t="n">
        <v>36041</v>
      </c>
      <c r="C145" s="925" t="s">
        <v>8192</v>
      </c>
      <c r="D145" s="925" t="s">
        <v>8193</v>
      </c>
      <c r="E145" s="42" t="n">
        <v>184</v>
      </c>
      <c r="F145" s="925" t="s">
        <v>8194</v>
      </c>
      <c r="G145" s="927" t="n">
        <v>9311331563</v>
      </c>
      <c r="H145" s="714" t="s">
        <v>8195</v>
      </c>
    </row>
    <row r="146" customFormat="false" ht="51.6" hidden="false" customHeight="true" outlineLevel="0" collapsed="false">
      <c r="B146" s="36" t="n">
        <v>37240</v>
      </c>
      <c r="C146" s="928" t="s">
        <v>8196</v>
      </c>
      <c r="D146" s="827" t="s">
        <v>8197</v>
      </c>
      <c r="E146" s="14" t="n">
        <v>826</v>
      </c>
      <c r="F146" s="827" t="s">
        <v>8198</v>
      </c>
      <c r="G146" s="927" t="n">
        <v>9319747931</v>
      </c>
      <c r="H146" s="734" t="s">
        <v>8199</v>
      </c>
    </row>
    <row r="147" customFormat="false" ht="51.6" hidden="false" customHeight="true" outlineLevel="0" collapsed="false">
      <c r="B147" s="45" t="n">
        <v>35271</v>
      </c>
      <c r="C147" s="714" t="s">
        <v>8200</v>
      </c>
      <c r="D147" s="929" t="s">
        <v>8197</v>
      </c>
      <c r="E147" s="67" t="n">
        <v>688</v>
      </c>
      <c r="F147" s="827" t="s">
        <v>8201</v>
      </c>
      <c r="G147" s="930" t="n">
        <v>8700726661</v>
      </c>
      <c r="H147" s="714" t="s">
        <v>8202</v>
      </c>
    </row>
    <row r="148" customFormat="false" ht="51.6" hidden="false" customHeight="true" outlineLevel="0" collapsed="false">
      <c r="B148" s="14" t="n">
        <v>36893</v>
      </c>
      <c r="C148" s="827" t="s">
        <v>4441</v>
      </c>
      <c r="D148" s="827" t="s">
        <v>8203</v>
      </c>
      <c r="E148" s="14" t="n">
        <v>137</v>
      </c>
      <c r="F148" s="827" t="s">
        <v>8204</v>
      </c>
      <c r="G148" s="927" t="n">
        <v>9289129250</v>
      </c>
      <c r="H148" s="743" t="s">
        <v>8205</v>
      </c>
    </row>
    <row r="149" customFormat="false" ht="51.6" hidden="false" customHeight="true" outlineLevel="0" collapsed="false">
      <c r="B149" s="42" t="n">
        <v>38185</v>
      </c>
      <c r="C149" s="925" t="s">
        <v>8206</v>
      </c>
      <c r="D149" s="925" t="s">
        <v>8207</v>
      </c>
      <c r="E149" s="42" t="n">
        <v>186</v>
      </c>
      <c r="F149" s="827" t="s">
        <v>8208</v>
      </c>
      <c r="G149" s="926" t="n">
        <v>9821118132</v>
      </c>
      <c r="H149" s="931" t="s">
        <v>8209</v>
      </c>
    </row>
    <row r="150" customFormat="false" ht="51.6" hidden="false" customHeight="true" outlineLevel="0" collapsed="false">
      <c r="B150" s="42" t="n">
        <v>34879</v>
      </c>
      <c r="C150" s="925" t="s">
        <v>7424</v>
      </c>
      <c r="D150" s="925" t="s">
        <v>8210</v>
      </c>
      <c r="E150" s="42" t="n">
        <v>147</v>
      </c>
      <c r="F150" s="827" t="s">
        <v>8211</v>
      </c>
      <c r="G150" s="926" t="n">
        <v>9268568559</v>
      </c>
      <c r="H150" s="743" t="s">
        <v>8212</v>
      </c>
    </row>
    <row r="151" customFormat="false" ht="51.6" hidden="false" customHeight="true" outlineLevel="0" collapsed="false">
      <c r="B151" s="42" t="n">
        <v>34088</v>
      </c>
      <c r="C151" s="925" t="s">
        <v>8213</v>
      </c>
      <c r="D151" s="925" t="s">
        <v>8214</v>
      </c>
      <c r="E151" s="42" t="n">
        <v>147</v>
      </c>
      <c r="F151" s="827" t="s">
        <v>8211</v>
      </c>
      <c r="G151" s="926" t="n">
        <v>9268568551</v>
      </c>
      <c r="H151" s="743" t="s">
        <v>8215</v>
      </c>
    </row>
    <row r="152" customFormat="false" ht="51.6" hidden="false" customHeight="true" outlineLevel="0" collapsed="false">
      <c r="B152" s="36" t="n">
        <v>34386</v>
      </c>
      <c r="C152" s="928" t="s">
        <v>8216</v>
      </c>
      <c r="D152" s="928" t="s">
        <v>8217</v>
      </c>
      <c r="E152" s="36" t="n">
        <v>339</v>
      </c>
      <c r="F152" s="932" t="s">
        <v>8218</v>
      </c>
      <c r="G152" s="933" t="n">
        <v>8920019112</v>
      </c>
      <c r="H152" s="743" t="s">
        <v>8219</v>
      </c>
    </row>
    <row r="153" customFormat="false" ht="51.6" hidden="false" customHeight="true" outlineLevel="0" collapsed="false">
      <c r="B153" s="1" t="n">
        <v>45953</v>
      </c>
      <c r="C153" s="708" t="s">
        <v>8220</v>
      </c>
      <c r="D153" s="708" t="s">
        <v>189</v>
      </c>
      <c r="E153" s="1" t="n">
        <v>645</v>
      </c>
      <c r="F153" s="708" t="s">
        <v>8221</v>
      </c>
      <c r="G153" s="744" t="n">
        <v>8383986682</v>
      </c>
      <c r="H153" s="719" t="s">
        <v>8222</v>
      </c>
    </row>
    <row r="154" customFormat="false" ht="51.6" hidden="false" customHeight="true" outlineLevel="0" collapsed="false">
      <c r="B154" s="328" t="n">
        <v>37427</v>
      </c>
      <c r="C154" s="716" t="s">
        <v>8223</v>
      </c>
      <c r="D154" s="708" t="s">
        <v>118</v>
      </c>
      <c r="E154" s="108" t="n">
        <v>117</v>
      </c>
      <c r="F154" s="740" t="s">
        <v>8224</v>
      </c>
      <c r="G154" s="740" t="n">
        <v>9289333994</v>
      </c>
      <c r="H154" s="708" t="s">
        <v>8225</v>
      </c>
    </row>
    <row r="155" customFormat="false" ht="51.6" hidden="false" customHeight="true" outlineLevel="0" collapsed="false">
      <c r="B155" s="45" t="n">
        <v>38504</v>
      </c>
      <c r="C155" s="714" t="s">
        <v>1413</v>
      </c>
      <c r="D155" s="714" t="s">
        <v>118</v>
      </c>
      <c r="E155" s="45" t="n">
        <v>145</v>
      </c>
      <c r="F155" s="712" t="s">
        <v>8226</v>
      </c>
      <c r="G155" s="901" t="n">
        <v>9289555951</v>
      </c>
      <c r="H155" s="743" t="s">
        <v>8227</v>
      </c>
    </row>
    <row r="156" customFormat="false" ht="51.6" hidden="false" customHeight="true" outlineLevel="0" collapsed="false">
      <c r="B156" s="45" t="n">
        <v>39432</v>
      </c>
      <c r="C156" s="714" t="s">
        <v>2051</v>
      </c>
      <c r="D156" s="714" t="s">
        <v>8228</v>
      </c>
      <c r="E156" s="45"/>
      <c r="F156" s="712"/>
      <c r="G156" s="901" t="n">
        <v>8920570694</v>
      </c>
      <c r="H156" s="743" t="s">
        <v>8229</v>
      </c>
    </row>
    <row r="157" customFormat="false" ht="51.6" hidden="false" customHeight="true" outlineLevel="0" collapsed="false">
      <c r="B157" s="1" t="n">
        <v>33685</v>
      </c>
      <c r="C157" s="719" t="s">
        <v>8230</v>
      </c>
      <c r="D157" s="708" t="s">
        <v>8231</v>
      </c>
      <c r="E157" s="1" t="n">
        <v>352</v>
      </c>
      <c r="F157" s="708" t="s">
        <v>8232</v>
      </c>
      <c r="G157" s="897" t="n">
        <v>8851306251</v>
      </c>
      <c r="H157" s="708" t="s">
        <v>8233</v>
      </c>
    </row>
    <row r="158" customFormat="false" ht="51.6" hidden="false" customHeight="true" outlineLevel="0" collapsed="false">
      <c r="B158" s="45" t="n">
        <v>39497</v>
      </c>
      <c r="C158" s="714" t="s">
        <v>8234</v>
      </c>
      <c r="D158" s="714" t="s">
        <v>2339</v>
      </c>
      <c r="E158" s="45"/>
      <c r="F158" s="712"/>
      <c r="G158" s="901" t="n">
        <v>9218078339</v>
      </c>
      <c r="H158" s="743" t="s">
        <v>8235</v>
      </c>
    </row>
    <row r="159" customFormat="false" ht="51.6" hidden="false" customHeight="true" outlineLevel="0" collapsed="false">
      <c r="B159" s="45" t="n">
        <v>39498</v>
      </c>
      <c r="C159" s="714" t="s">
        <v>3761</v>
      </c>
      <c r="D159" s="714" t="s">
        <v>8236</v>
      </c>
      <c r="E159" s="45"/>
      <c r="F159" s="712"/>
      <c r="G159" s="901" t="n">
        <v>9218078354</v>
      </c>
      <c r="H159" s="743" t="s">
        <v>8237</v>
      </c>
    </row>
    <row r="160" customFormat="false" ht="51.6" hidden="false" customHeight="true" outlineLevel="0" collapsed="false">
      <c r="B160" s="46" t="n">
        <v>39527</v>
      </c>
      <c r="C160" s="714" t="s">
        <v>8238</v>
      </c>
      <c r="D160" s="714" t="s">
        <v>8239</v>
      </c>
      <c r="E160" s="45"/>
      <c r="F160" s="712"/>
      <c r="G160" s="901" t="n">
        <v>9218078342</v>
      </c>
      <c r="H160" s="743" t="s">
        <v>8240</v>
      </c>
    </row>
    <row r="161" customFormat="false" ht="51.6" hidden="false" customHeight="true" outlineLevel="0" collapsed="false">
      <c r="B161" s="46" t="n">
        <v>39501</v>
      </c>
      <c r="C161" s="714" t="s">
        <v>8241</v>
      </c>
      <c r="D161" s="714" t="s">
        <v>8242</v>
      </c>
      <c r="E161" s="45"/>
      <c r="F161" s="712"/>
      <c r="G161" s="901" t="n">
        <v>9218078348</v>
      </c>
      <c r="H161" s="743" t="s">
        <v>8243</v>
      </c>
    </row>
    <row r="162" customFormat="false" ht="51.6" hidden="false" customHeight="true" outlineLevel="0" collapsed="false">
      <c r="B162" s="46" t="n">
        <v>600141</v>
      </c>
      <c r="C162" s="714" t="s">
        <v>8244</v>
      </c>
      <c r="D162" s="714" t="s">
        <v>8242</v>
      </c>
      <c r="E162" s="45"/>
      <c r="F162" s="712"/>
      <c r="G162" s="901" t="n">
        <v>9218300332</v>
      </c>
      <c r="H162" s="743" t="s">
        <v>8245</v>
      </c>
    </row>
    <row r="163" customFormat="false" ht="51.6" hidden="false" customHeight="true" outlineLevel="0" collapsed="false">
      <c r="B163" s="1" t="n">
        <v>47275</v>
      </c>
      <c r="C163" s="708" t="s">
        <v>1364</v>
      </c>
      <c r="D163" s="906" t="s">
        <v>189</v>
      </c>
      <c r="G163" s="898" t="n">
        <v>9870186262</v>
      </c>
      <c r="H163" s="719" t="s">
        <v>8246</v>
      </c>
    </row>
    <row r="164" customFormat="false" ht="51.6" hidden="false" customHeight="true" outlineLevel="0" collapsed="false">
      <c r="D164" s="906"/>
      <c r="G164" s="898"/>
      <c r="H164" s="719"/>
    </row>
    <row r="165" customFormat="false" ht="51.6" hidden="false" customHeight="true" outlineLevel="0" collapsed="false">
      <c r="A165" s="708" t="s">
        <v>8247</v>
      </c>
      <c r="B165" s="1" t="s">
        <v>6815</v>
      </c>
      <c r="C165" s="708" t="s">
        <v>6816</v>
      </c>
      <c r="D165" s="708" t="s">
        <v>7</v>
      </c>
      <c r="E165" s="1" t="s">
        <v>7789</v>
      </c>
      <c r="F165" s="708" t="s">
        <v>8</v>
      </c>
      <c r="G165" s="898" t="s">
        <v>6817</v>
      </c>
      <c r="H165" s="712" t="s">
        <v>7790</v>
      </c>
    </row>
    <row r="166" customFormat="false" ht="51.6" hidden="false" customHeight="true" outlineLevel="0" collapsed="false">
      <c r="B166" s="52" t="n">
        <v>29032</v>
      </c>
      <c r="C166" s="740" t="s">
        <v>8248</v>
      </c>
      <c r="D166" s="740" t="s">
        <v>8249</v>
      </c>
      <c r="E166" s="52" t="n">
        <v>197</v>
      </c>
      <c r="F166" s="740" t="s">
        <v>8250</v>
      </c>
      <c r="G166" s="740" t="n">
        <v>9211783445</v>
      </c>
      <c r="H166" s="740" t="s">
        <v>8251</v>
      </c>
    </row>
    <row r="167" customFormat="false" ht="51.6" hidden="false" customHeight="true" outlineLevel="0" collapsed="false">
      <c r="B167" s="52" t="n">
        <v>38051</v>
      </c>
      <c r="C167" s="740" t="s">
        <v>8252</v>
      </c>
      <c r="D167" s="740" t="s">
        <v>8253</v>
      </c>
      <c r="E167" s="52" t="n">
        <v>214</v>
      </c>
      <c r="F167" s="740" t="s">
        <v>8254</v>
      </c>
      <c r="G167" s="740" t="n">
        <v>9266731188</v>
      </c>
      <c r="H167" s="740" t="s">
        <v>8255</v>
      </c>
    </row>
    <row r="168" customFormat="false" ht="51.6" hidden="false" customHeight="true" outlineLevel="0" collapsed="false">
      <c r="B168" s="52" t="n">
        <v>38704</v>
      </c>
      <c r="C168" s="740" t="s">
        <v>8256</v>
      </c>
      <c r="D168" s="740" t="s">
        <v>1130</v>
      </c>
      <c r="E168" s="52" t="n">
        <v>214</v>
      </c>
      <c r="F168" s="740" t="s">
        <v>8254</v>
      </c>
      <c r="G168" s="740" t="n">
        <v>8588852962</v>
      </c>
      <c r="H168" s="740" t="s">
        <v>8257</v>
      </c>
    </row>
    <row r="169" customFormat="false" ht="51.6" hidden="false" customHeight="true" outlineLevel="0" collapsed="false">
      <c r="B169" s="52" t="n">
        <v>35781</v>
      </c>
      <c r="C169" s="740" t="s">
        <v>8258</v>
      </c>
      <c r="D169" s="740" t="s">
        <v>8259</v>
      </c>
      <c r="E169" s="52" t="n">
        <v>142</v>
      </c>
      <c r="F169" s="740" t="s">
        <v>8260</v>
      </c>
      <c r="G169" s="740" t="n">
        <v>8882239337</v>
      </c>
      <c r="H169" s="740" t="s">
        <v>8261</v>
      </c>
    </row>
    <row r="170" customFormat="false" ht="51.6" hidden="false" customHeight="true" outlineLevel="0" collapsed="false">
      <c r="A170" s="934"/>
      <c r="B170" s="52" t="n">
        <v>36151</v>
      </c>
      <c r="C170" s="740" t="s">
        <v>8262</v>
      </c>
      <c r="D170" s="740" t="s">
        <v>8263</v>
      </c>
      <c r="E170" s="52" t="n">
        <v>144</v>
      </c>
      <c r="F170" s="740" t="s">
        <v>8264</v>
      </c>
      <c r="G170" s="740" t="n">
        <v>9311331682</v>
      </c>
      <c r="H170" s="740" t="s">
        <v>8265</v>
      </c>
    </row>
    <row r="171" customFormat="false" ht="51.6" hidden="false" customHeight="true" outlineLevel="0" collapsed="false">
      <c r="B171" s="52" t="n">
        <v>38663</v>
      </c>
      <c r="C171" s="740" t="s">
        <v>8266</v>
      </c>
      <c r="D171" s="740" t="s">
        <v>8267</v>
      </c>
      <c r="E171" s="52" t="n">
        <v>346</v>
      </c>
      <c r="F171" s="740" t="s">
        <v>8268</v>
      </c>
      <c r="G171" s="740" t="n">
        <v>9625928155</v>
      </c>
      <c r="H171" s="935" t="s">
        <v>8269</v>
      </c>
    </row>
    <row r="172" customFormat="false" ht="51.6" hidden="false" customHeight="true" outlineLevel="0" collapsed="false">
      <c r="B172" s="52" t="n">
        <v>36723</v>
      </c>
      <c r="C172" s="740" t="s">
        <v>8270</v>
      </c>
      <c r="D172" s="740" t="s">
        <v>8271</v>
      </c>
      <c r="E172" s="52" t="n">
        <v>144</v>
      </c>
      <c r="F172" s="740" t="s">
        <v>8264</v>
      </c>
      <c r="G172" s="740" t="n">
        <v>9289128114</v>
      </c>
      <c r="H172" s="740" t="s">
        <v>8272</v>
      </c>
    </row>
    <row r="173" customFormat="false" ht="51.6" hidden="false" customHeight="true" outlineLevel="0" collapsed="false">
      <c r="B173" s="52" t="n">
        <v>36095</v>
      </c>
      <c r="C173" s="740" t="s">
        <v>8273</v>
      </c>
      <c r="D173" s="740" t="s">
        <v>8274</v>
      </c>
      <c r="E173" s="52" t="n">
        <v>144</v>
      </c>
      <c r="F173" s="740" t="s">
        <v>8264</v>
      </c>
      <c r="G173" s="740" t="n">
        <v>9311331267</v>
      </c>
      <c r="H173" s="740" t="s">
        <v>8275</v>
      </c>
    </row>
    <row r="174" customFormat="false" ht="51.6" hidden="false" customHeight="true" outlineLevel="0" collapsed="false">
      <c r="B174" s="52" t="n">
        <v>39284</v>
      </c>
      <c r="C174" s="740" t="s">
        <v>8276</v>
      </c>
      <c r="D174" s="740" t="s">
        <v>8277</v>
      </c>
      <c r="E174" s="52" t="n">
        <v>346</v>
      </c>
      <c r="F174" s="740" t="s">
        <v>8268</v>
      </c>
      <c r="G174" s="740" t="n">
        <v>9899917387</v>
      </c>
      <c r="H174" s="740" t="s">
        <v>8278</v>
      </c>
    </row>
    <row r="175" customFormat="false" ht="51.6" hidden="false" customHeight="true" outlineLevel="0" collapsed="false">
      <c r="B175" s="52" t="n">
        <v>18637</v>
      </c>
      <c r="C175" s="740" t="s">
        <v>3070</v>
      </c>
      <c r="D175" s="740" t="s">
        <v>8279</v>
      </c>
      <c r="E175" s="52" t="n">
        <v>142</v>
      </c>
      <c r="F175" s="740" t="s">
        <v>8260</v>
      </c>
      <c r="G175" s="740" t="n">
        <v>9899913176</v>
      </c>
      <c r="H175" s="935" t="s">
        <v>8280</v>
      </c>
    </row>
    <row r="176" customFormat="false" ht="51.6" hidden="false" customHeight="true" outlineLevel="0" collapsed="false">
      <c r="B176" s="52" t="n">
        <v>34391</v>
      </c>
      <c r="C176" s="740" t="s">
        <v>8281</v>
      </c>
      <c r="D176" s="740" t="s">
        <v>8282</v>
      </c>
      <c r="E176" s="52"/>
      <c r="F176" s="740"/>
      <c r="G176" s="740" t="n">
        <v>8595076943</v>
      </c>
      <c r="H176" s="740" t="s">
        <v>8283</v>
      </c>
    </row>
    <row r="177" customFormat="false" ht="51.6" hidden="false" customHeight="true" outlineLevel="0" collapsed="false">
      <c r="B177" s="52" t="n">
        <v>34336</v>
      </c>
      <c r="C177" s="740" t="s">
        <v>8284</v>
      </c>
      <c r="D177" s="740" t="s">
        <v>8285</v>
      </c>
      <c r="E177" s="52"/>
      <c r="F177" s="740"/>
      <c r="G177" s="740" t="n">
        <v>7827358156</v>
      </c>
      <c r="H177" s="740" t="s">
        <v>8286</v>
      </c>
    </row>
    <row r="178" customFormat="false" ht="51.6" hidden="false" customHeight="true" outlineLevel="0" collapsed="false">
      <c r="B178" s="45"/>
      <c r="F178" s="906"/>
      <c r="G178" s="901"/>
      <c r="H178" s="708"/>
    </row>
    <row r="179" customFormat="false" ht="51.6" hidden="false" customHeight="true" outlineLevel="0" collapsed="false">
      <c r="A179" s="708" t="s">
        <v>70</v>
      </c>
      <c r="B179" s="1" t="s">
        <v>6815</v>
      </c>
      <c r="C179" s="708" t="s">
        <v>6816</v>
      </c>
      <c r="D179" s="708" t="s">
        <v>7</v>
      </c>
      <c r="E179" s="1" t="s">
        <v>7789</v>
      </c>
      <c r="F179" s="708" t="s">
        <v>8</v>
      </c>
      <c r="G179" s="898" t="s">
        <v>6817</v>
      </c>
      <c r="H179" s="712" t="s">
        <v>7790</v>
      </c>
    </row>
    <row r="180" customFormat="false" ht="51.6" hidden="false" customHeight="true" outlineLevel="0" collapsed="false">
      <c r="B180" s="1" t="n">
        <v>13310</v>
      </c>
      <c r="C180" s="708" t="s">
        <v>5512</v>
      </c>
      <c r="D180" s="708" t="s">
        <v>8009</v>
      </c>
      <c r="E180" s="1" t="n">
        <v>397</v>
      </c>
      <c r="F180" s="708" t="s">
        <v>8287</v>
      </c>
      <c r="G180" s="898" t="n">
        <v>9350582127</v>
      </c>
      <c r="H180" s="719" t="s">
        <v>8288</v>
      </c>
    </row>
    <row r="181" customFormat="false" ht="51.6" hidden="false" customHeight="true" outlineLevel="0" collapsed="false">
      <c r="B181" s="1" t="n">
        <v>15988</v>
      </c>
      <c r="C181" s="708" t="s">
        <v>1573</v>
      </c>
      <c r="D181" s="708" t="s">
        <v>1261</v>
      </c>
      <c r="E181" s="1" t="n">
        <v>236</v>
      </c>
      <c r="F181" s="708" t="s">
        <v>8289</v>
      </c>
      <c r="G181" s="898" t="n">
        <v>9268568555</v>
      </c>
      <c r="H181" s="719" t="s">
        <v>8290</v>
      </c>
    </row>
    <row r="182" customFormat="false" ht="51.6" hidden="false" customHeight="true" outlineLevel="0" collapsed="false">
      <c r="A182" s="936"/>
      <c r="B182" s="1" t="n">
        <v>27269</v>
      </c>
      <c r="C182" s="708" t="s">
        <v>8291</v>
      </c>
      <c r="D182" s="708" t="s">
        <v>8292</v>
      </c>
      <c r="E182" s="1" t="n">
        <v>247</v>
      </c>
      <c r="F182" s="708" t="s">
        <v>8293</v>
      </c>
      <c r="G182" s="914" t="n">
        <v>9819961006</v>
      </c>
      <c r="H182" s="734" t="s">
        <v>8294</v>
      </c>
    </row>
    <row r="183" customFormat="false" ht="51.6" hidden="false" customHeight="true" outlineLevel="0" collapsed="false">
      <c r="B183" s="1" t="n">
        <v>30627</v>
      </c>
      <c r="C183" s="708" t="s">
        <v>8295</v>
      </c>
      <c r="D183" s="708" t="s">
        <v>8292</v>
      </c>
      <c r="E183" s="1" t="n">
        <v>324</v>
      </c>
      <c r="F183" s="708" t="s">
        <v>8289</v>
      </c>
      <c r="G183" s="897" t="n">
        <v>9654982803</v>
      </c>
      <c r="H183" s="719" t="s">
        <v>8296</v>
      </c>
    </row>
    <row r="184" customFormat="false" ht="51.6" hidden="false" customHeight="true" outlineLevel="0" collapsed="false">
      <c r="B184" s="1" t="n">
        <v>27037</v>
      </c>
      <c r="C184" s="708" t="s">
        <v>2938</v>
      </c>
      <c r="D184" s="708" t="s">
        <v>8292</v>
      </c>
      <c r="E184" s="1" t="n">
        <v>394</v>
      </c>
      <c r="F184" s="708" t="s">
        <v>8297</v>
      </c>
      <c r="G184" s="897" t="n">
        <v>8588875705</v>
      </c>
      <c r="H184" s="719" t="s">
        <v>8298</v>
      </c>
    </row>
    <row r="185" customFormat="false" ht="51.6" hidden="false" customHeight="true" outlineLevel="0" collapsed="false">
      <c r="B185" s="53" t="n">
        <v>35902</v>
      </c>
      <c r="C185" s="708" t="s">
        <v>8299</v>
      </c>
      <c r="D185" s="708" t="s">
        <v>189</v>
      </c>
      <c r="E185" s="1" t="n">
        <v>394</v>
      </c>
      <c r="F185" s="708" t="s">
        <v>8297</v>
      </c>
      <c r="G185" s="898" t="n">
        <v>9625735523</v>
      </c>
      <c r="H185" s="719" t="s">
        <v>8300</v>
      </c>
    </row>
    <row r="186" customFormat="false" ht="51.6" hidden="false" customHeight="true" outlineLevel="0" collapsed="false">
      <c r="B186" s="1" t="n">
        <v>36418</v>
      </c>
      <c r="C186" s="708" t="s">
        <v>8301</v>
      </c>
      <c r="D186" s="708" t="s">
        <v>189</v>
      </c>
      <c r="G186" s="897" t="n">
        <v>8595927030</v>
      </c>
      <c r="H186" s="719" t="s">
        <v>8302</v>
      </c>
    </row>
    <row r="187" customFormat="false" ht="51.6" hidden="false" customHeight="true" outlineLevel="0" collapsed="false">
      <c r="B187" s="52" t="n">
        <v>38092</v>
      </c>
      <c r="C187" s="708" t="s">
        <v>8303</v>
      </c>
      <c r="D187" s="708" t="s">
        <v>8236</v>
      </c>
      <c r="E187" s="1" t="n">
        <v>280</v>
      </c>
      <c r="F187" s="708" t="s">
        <v>8304</v>
      </c>
      <c r="G187" s="897" t="n">
        <v>8851306194</v>
      </c>
      <c r="H187" s="719" t="s">
        <v>8305</v>
      </c>
    </row>
    <row r="188" customFormat="false" ht="51.6" hidden="false" customHeight="true" outlineLevel="0" collapsed="false">
      <c r="B188" s="52" t="n">
        <v>39028</v>
      </c>
      <c r="C188" s="708" t="s">
        <v>8306</v>
      </c>
      <c r="D188" s="708" t="s">
        <v>8236</v>
      </c>
      <c r="G188" s="744" t="n">
        <v>9289371572</v>
      </c>
      <c r="H188" s="719"/>
    </row>
    <row r="189" customFormat="false" ht="51.6" hidden="false" customHeight="true" outlineLevel="0" collapsed="false">
      <c r="B189" s="52" t="n">
        <v>39741</v>
      </c>
      <c r="C189" s="708" t="s">
        <v>8307</v>
      </c>
      <c r="D189" s="708" t="s">
        <v>8236</v>
      </c>
      <c r="G189" s="897" t="n">
        <v>9821216757</v>
      </c>
      <c r="H189" s="719" t="s">
        <v>8308</v>
      </c>
    </row>
    <row r="190" customFormat="false" ht="51.6" hidden="false" customHeight="true" outlineLevel="0" collapsed="false">
      <c r="B190" s="52"/>
      <c r="G190" s="897"/>
      <c r="H190" s="719"/>
    </row>
    <row r="191" customFormat="false" ht="51.6" hidden="false" customHeight="true" outlineLevel="0" collapsed="false">
      <c r="A191" s="708" t="s">
        <v>8309</v>
      </c>
      <c r="B191" s="1" t="s">
        <v>6815</v>
      </c>
      <c r="C191" s="708" t="s">
        <v>6816</v>
      </c>
      <c r="D191" s="708" t="s">
        <v>7</v>
      </c>
      <c r="E191" s="1" t="s">
        <v>7789</v>
      </c>
      <c r="F191" s="708" t="s">
        <v>8</v>
      </c>
      <c r="G191" s="898" t="s">
        <v>6817</v>
      </c>
      <c r="H191" s="712" t="s">
        <v>7790</v>
      </c>
    </row>
    <row r="192" customFormat="false" ht="51.6" hidden="false" customHeight="true" outlineLevel="0" collapsed="false">
      <c r="B192" s="1" t="n">
        <v>600612</v>
      </c>
      <c r="C192" s="708" t="s">
        <v>8310</v>
      </c>
      <c r="D192" s="708" t="s">
        <v>6943</v>
      </c>
      <c r="E192" s="108" t="n">
        <v>233</v>
      </c>
      <c r="F192" s="906" t="s">
        <v>8311</v>
      </c>
      <c r="G192" s="898" t="n">
        <v>9211783410</v>
      </c>
      <c r="H192" s="712" t="s">
        <v>8312</v>
      </c>
    </row>
    <row r="193" customFormat="false" ht="51.6" hidden="false" customHeight="true" outlineLevel="0" collapsed="false">
      <c r="B193" s="1" t="n">
        <v>11031</v>
      </c>
      <c r="C193" s="708" t="s">
        <v>8313</v>
      </c>
      <c r="D193" s="708" t="s">
        <v>366</v>
      </c>
      <c r="E193" s="1" t="n">
        <v>649</v>
      </c>
      <c r="F193" s="708" t="s">
        <v>8314</v>
      </c>
      <c r="G193" s="897" t="n">
        <v>9268568530</v>
      </c>
      <c r="H193" s="719" t="s">
        <v>8315</v>
      </c>
    </row>
    <row r="194" customFormat="false" ht="51.6" hidden="false" customHeight="true" outlineLevel="0" collapsed="false">
      <c r="B194" s="108" t="n">
        <v>20112</v>
      </c>
      <c r="C194" s="712" t="s">
        <v>1278</v>
      </c>
      <c r="D194" s="906" t="s">
        <v>366</v>
      </c>
      <c r="E194" s="108" t="n">
        <v>233</v>
      </c>
      <c r="F194" s="906" t="s">
        <v>8311</v>
      </c>
      <c r="G194" s="919" t="n">
        <v>8368373821</v>
      </c>
      <c r="H194" s="719" t="s">
        <v>8316</v>
      </c>
    </row>
    <row r="195" customFormat="false" ht="51.6" hidden="false" customHeight="true" outlineLevel="0" collapsed="false">
      <c r="B195" s="1" t="n">
        <v>34457</v>
      </c>
      <c r="C195" s="708" t="s">
        <v>8317</v>
      </c>
      <c r="D195" s="708" t="s">
        <v>1239</v>
      </c>
      <c r="E195" s="1" t="n">
        <v>654</v>
      </c>
      <c r="F195" s="708" t="s">
        <v>8318</v>
      </c>
      <c r="G195" s="898" t="n">
        <v>8287206903</v>
      </c>
      <c r="H195" s="708" t="s">
        <v>8319</v>
      </c>
    </row>
    <row r="196" customFormat="false" ht="51.6" hidden="false" customHeight="true" outlineLevel="0" collapsed="false">
      <c r="A196" s="912"/>
      <c r="B196" s="1" t="n">
        <v>28535</v>
      </c>
      <c r="C196" s="708" t="s">
        <v>5424</v>
      </c>
      <c r="D196" s="708" t="s">
        <v>1239</v>
      </c>
      <c r="E196" s="1" t="n">
        <v>825</v>
      </c>
      <c r="F196" s="708" t="s">
        <v>8320</v>
      </c>
      <c r="G196" s="898" t="n">
        <v>8383910437</v>
      </c>
      <c r="H196" s="708" t="s">
        <v>8321</v>
      </c>
    </row>
    <row r="197" customFormat="false" ht="51.6" hidden="false" customHeight="true" outlineLevel="0" collapsed="false">
      <c r="B197" s="1" t="n">
        <v>34458</v>
      </c>
      <c r="C197" s="719" t="s">
        <v>8322</v>
      </c>
      <c r="D197" s="708" t="s">
        <v>1239</v>
      </c>
      <c r="E197" s="1" t="n">
        <v>652</v>
      </c>
      <c r="F197" s="708" t="s">
        <v>8323</v>
      </c>
      <c r="G197" s="898" t="n">
        <v>8595079683</v>
      </c>
      <c r="H197" s="708" t="s">
        <v>8324</v>
      </c>
    </row>
    <row r="198" customFormat="false" ht="51.6" hidden="false" customHeight="true" outlineLevel="0" collapsed="false">
      <c r="B198" s="1" t="n">
        <v>37816</v>
      </c>
      <c r="C198" s="719" t="s">
        <v>8325</v>
      </c>
      <c r="D198" s="708" t="s">
        <v>189</v>
      </c>
      <c r="E198" s="1" t="n">
        <v>825</v>
      </c>
      <c r="F198" s="708" t="s">
        <v>8320</v>
      </c>
      <c r="G198" s="898"/>
      <c r="H198" s="708" t="s">
        <v>8326</v>
      </c>
    </row>
    <row r="199" customFormat="false" ht="51.6" hidden="false" customHeight="true" outlineLevel="0" collapsed="false">
      <c r="A199" s="712"/>
      <c r="B199" s="1" t="n">
        <v>37741</v>
      </c>
      <c r="C199" s="708" t="s">
        <v>8327</v>
      </c>
      <c r="D199" s="708" t="s">
        <v>189</v>
      </c>
      <c r="E199" s="1" t="n">
        <v>654</v>
      </c>
      <c r="F199" s="708" t="s">
        <v>8318</v>
      </c>
      <c r="G199" s="898" t="n">
        <v>8595076857</v>
      </c>
      <c r="H199" s="719" t="s">
        <v>8328</v>
      </c>
    </row>
    <row r="200" customFormat="false" ht="51.6" hidden="false" customHeight="true" outlineLevel="0" collapsed="false">
      <c r="A200" s="712"/>
      <c r="G200" s="898"/>
      <c r="H200" s="719"/>
    </row>
    <row r="201" customFormat="false" ht="51.6" hidden="false" customHeight="true" outlineLevel="0" collapsed="false">
      <c r="A201" s="739" t="s">
        <v>8329</v>
      </c>
      <c r="B201" s="1" t="s">
        <v>6815</v>
      </c>
      <c r="C201" s="708" t="s">
        <v>6816</v>
      </c>
      <c r="D201" s="708" t="s">
        <v>7</v>
      </c>
      <c r="E201" s="1" t="s">
        <v>7789</v>
      </c>
      <c r="F201" s="708" t="s">
        <v>8</v>
      </c>
      <c r="G201" s="898" t="s">
        <v>6817</v>
      </c>
      <c r="H201" s="712" t="s">
        <v>7790</v>
      </c>
    </row>
    <row r="202" customFormat="false" ht="51.6" hidden="false" customHeight="true" outlineLevel="0" collapsed="false">
      <c r="A202" s="739"/>
      <c r="B202" s="163" t="n">
        <v>34974</v>
      </c>
      <c r="C202" s="739" t="s">
        <v>8330</v>
      </c>
      <c r="D202" s="739" t="s">
        <v>8331</v>
      </c>
      <c r="E202" s="163" t="n">
        <v>392</v>
      </c>
      <c r="F202" s="739" t="s">
        <v>8332</v>
      </c>
      <c r="G202" s="714" t="n">
        <v>9625928146</v>
      </c>
      <c r="H202" s="763" t="s">
        <v>8333</v>
      </c>
    </row>
    <row r="203" customFormat="false" ht="51.6" hidden="false" customHeight="true" outlineLevel="0" collapsed="false">
      <c r="A203" s="739"/>
      <c r="B203" s="163" t="n">
        <v>34420</v>
      </c>
      <c r="C203" s="739" t="s">
        <v>8334</v>
      </c>
      <c r="D203" s="739" t="s">
        <v>8335</v>
      </c>
      <c r="E203" s="163" t="n">
        <v>382</v>
      </c>
      <c r="F203" s="739" t="s">
        <v>8336</v>
      </c>
      <c r="G203" s="714" t="n">
        <v>9594966618</v>
      </c>
      <c r="H203" s="763" t="s">
        <v>8337</v>
      </c>
    </row>
    <row r="204" customFormat="false" ht="51.6" hidden="false" customHeight="true" outlineLevel="0" collapsed="false">
      <c r="A204" s="739"/>
      <c r="B204" s="163" t="n">
        <v>35410</v>
      </c>
      <c r="C204" s="739" t="s">
        <v>5079</v>
      </c>
      <c r="D204" s="739" t="s">
        <v>8338</v>
      </c>
      <c r="E204" s="163" t="n">
        <v>152</v>
      </c>
      <c r="F204" s="739" t="s">
        <v>8339</v>
      </c>
      <c r="G204" s="714" t="n">
        <v>8810451728</v>
      </c>
      <c r="H204" s="763" t="s">
        <v>8340</v>
      </c>
    </row>
    <row r="205" customFormat="false" ht="51.6" hidden="false" customHeight="true" outlineLevel="0" collapsed="false">
      <c r="A205" s="739"/>
      <c r="B205" s="163" t="n">
        <v>37753</v>
      </c>
      <c r="C205" s="739" t="s">
        <v>8341</v>
      </c>
      <c r="D205" s="739" t="s">
        <v>8342</v>
      </c>
      <c r="E205" s="163" t="n">
        <v>151</v>
      </c>
      <c r="F205" s="739" t="s">
        <v>8343</v>
      </c>
      <c r="G205" s="714" t="n">
        <v>9870108593</v>
      </c>
      <c r="H205" s="763" t="s">
        <v>8344</v>
      </c>
    </row>
    <row r="206" customFormat="false" ht="51.6" hidden="false" customHeight="true" outlineLevel="0" collapsed="false">
      <c r="A206" s="739"/>
      <c r="B206" s="163" t="n">
        <v>39014</v>
      </c>
      <c r="C206" s="739" t="s">
        <v>8345</v>
      </c>
      <c r="D206" s="739" t="s">
        <v>1925</v>
      </c>
      <c r="E206" s="163"/>
      <c r="F206" s="739"/>
      <c r="G206" s="714" t="n">
        <v>8882672916</v>
      </c>
      <c r="H206" s="763" t="s">
        <v>8346</v>
      </c>
    </row>
    <row r="207" customFormat="false" ht="51.6" hidden="false" customHeight="true" outlineLevel="0" collapsed="false">
      <c r="A207" s="739"/>
      <c r="B207" s="163"/>
      <c r="C207" s="739"/>
      <c r="D207" s="739"/>
      <c r="E207" s="163"/>
      <c r="F207" s="739"/>
      <c r="G207" s="714"/>
      <c r="H207" s="763"/>
    </row>
    <row r="208" customFormat="false" ht="51.6" hidden="false" customHeight="true" outlineLevel="0" collapsed="false">
      <c r="A208" s="739"/>
      <c r="B208" s="163"/>
      <c r="C208" s="739"/>
      <c r="D208" s="739"/>
      <c r="E208" s="163"/>
      <c r="F208" s="739"/>
      <c r="G208" s="714"/>
      <c r="H208" s="763"/>
    </row>
    <row r="209" customFormat="false" ht="51.6" hidden="false" customHeight="true" outlineLevel="0" collapsed="false">
      <c r="A209" s="739" t="s">
        <v>8347</v>
      </c>
      <c r="B209" s="1" t="s">
        <v>6815</v>
      </c>
      <c r="C209" s="708" t="s">
        <v>6816</v>
      </c>
      <c r="D209" s="708" t="s">
        <v>7</v>
      </c>
      <c r="E209" s="1" t="s">
        <v>7789</v>
      </c>
      <c r="F209" s="708" t="s">
        <v>8</v>
      </c>
      <c r="G209" s="898" t="s">
        <v>6817</v>
      </c>
      <c r="H209" s="712" t="s">
        <v>7790</v>
      </c>
    </row>
    <row r="210" customFormat="false" ht="51.6" hidden="false" customHeight="true" outlineLevel="0" collapsed="false">
      <c r="A210" s="739"/>
      <c r="B210" s="163" t="n">
        <v>32376</v>
      </c>
      <c r="C210" s="739" t="s">
        <v>8348</v>
      </c>
      <c r="D210" s="739" t="s">
        <v>8349</v>
      </c>
      <c r="E210" s="163" t="n">
        <v>317</v>
      </c>
      <c r="F210" s="739" t="s">
        <v>8350</v>
      </c>
      <c r="G210" s="714" t="n">
        <v>9311606033</v>
      </c>
      <c r="H210" s="763" t="s">
        <v>8351</v>
      </c>
    </row>
    <row r="211" customFormat="false" ht="51.6" hidden="false" customHeight="true" outlineLevel="0" collapsed="false">
      <c r="A211" s="739"/>
      <c r="B211" s="163" t="n">
        <v>17108</v>
      </c>
      <c r="C211" s="739" t="s">
        <v>8352</v>
      </c>
      <c r="D211" s="739" t="s">
        <v>8353</v>
      </c>
      <c r="E211" s="163" t="n">
        <v>876</v>
      </c>
      <c r="F211" s="739" t="s">
        <v>8354</v>
      </c>
      <c r="G211" s="901" t="n">
        <v>9268568495</v>
      </c>
      <c r="H211" s="763" t="s">
        <v>8355</v>
      </c>
    </row>
    <row r="212" customFormat="false" ht="51.6" hidden="false" customHeight="true" outlineLevel="0" collapsed="false">
      <c r="A212" s="739"/>
      <c r="B212" s="9" t="n">
        <v>34402</v>
      </c>
      <c r="C212" s="712" t="s">
        <v>8356</v>
      </c>
      <c r="D212" s="712" t="s">
        <v>8357</v>
      </c>
      <c r="E212" s="163" t="n">
        <v>380</v>
      </c>
      <c r="F212" s="739" t="s">
        <v>8358</v>
      </c>
      <c r="G212" s="712" t="n">
        <v>8920024976</v>
      </c>
      <c r="H212" s="708" t="s">
        <v>8359</v>
      </c>
    </row>
    <row r="213" customFormat="false" ht="51.6" hidden="false" customHeight="true" outlineLevel="0" collapsed="false">
      <c r="A213" s="739"/>
      <c r="B213" s="9" t="n">
        <v>35505</v>
      </c>
      <c r="C213" s="712" t="s">
        <v>8360</v>
      </c>
      <c r="D213" s="712" t="s">
        <v>788</v>
      </c>
      <c r="E213" s="163"/>
      <c r="F213" s="739"/>
      <c r="G213" s="712" t="n">
        <v>9031863730</v>
      </c>
      <c r="H213" s="708" t="s">
        <v>8361</v>
      </c>
    </row>
    <row r="214" customFormat="false" ht="51.6" hidden="false" customHeight="true" outlineLevel="0" collapsed="false">
      <c r="A214" s="739"/>
      <c r="B214" s="9" t="n">
        <v>38447</v>
      </c>
      <c r="C214" s="712" t="s">
        <v>8362</v>
      </c>
      <c r="D214" s="712" t="s">
        <v>366</v>
      </c>
      <c r="E214" s="163"/>
      <c r="F214" s="739"/>
      <c r="G214" s="712" t="n">
        <v>9821117747</v>
      </c>
      <c r="H214" s="708" t="s">
        <v>8363</v>
      </c>
    </row>
    <row r="215" customFormat="false" ht="51.6" hidden="false" customHeight="true" outlineLevel="0" collapsed="false">
      <c r="A215" s="739"/>
      <c r="B215" s="163" t="n">
        <v>39078</v>
      </c>
      <c r="C215" s="739" t="s">
        <v>5042</v>
      </c>
      <c r="D215" s="739" t="s">
        <v>8364</v>
      </c>
      <c r="E215" s="163"/>
      <c r="F215" s="739"/>
      <c r="G215" s="714" t="n">
        <v>8882729616</v>
      </c>
      <c r="H215" s="763" t="s">
        <v>8365</v>
      </c>
    </row>
    <row r="216" customFormat="false" ht="51.6" hidden="false" customHeight="true" outlineLevel="0" collapsed="false">
      <c r="A216" s="739"/>
      <c r="B216" s="163" t="n">
        <v>36745</v>
      </c>
      <c r="C216" s="739" t="s">
        <v>8366</v>
      </c>
      <c r="D216" s="739" t="s">
        <v>8367</v>
      </c>
      <c r="E216" s="163" t="n">
        <v>875</v>
      </c>
      <c r="F216" s="739" t="s">
        <v>8368</v>
      </c>
      <c r="G216" s="714" t="n">
        <v>8810454117</v>
      </c>
      <c r="H216" s="763" t="s">
        <v>8369</v>
      </c>
    </row>
    <row r="217" customFormat="false" ht="51.6" hidden="false" customHeight="true" outlineLevel="0" collapsed="false">
      <c r="A217" s="739"/>
      <c r="B217" s="163" t="n">
        <v>33928</v>
      </c>
      <c r="C217" s="739" t="s">
        <v>8370</v>
      </c>
      <c r="D217" s="739" t="s">
        <v>8371</v>
      </c>
      <c r="E217" s="163" t="n">
        <v>169</v>
      </c>
      <c r="F217" s="739" t="s">
        <v>8372</v>
      </c>
      <c r="G217" s="714" t="n">
        <v>8851302415</v>
      </c>
      <c r="H217" s="763" t="s">
        <v>8373</v>
      </c>
    </row>
    <row r="218" customFormat="false" ht="51.6" hidden="false" customHeight="true" outlineLevel="0" collapsed="false">
      <c r="A218" s="739"/>
      <c r="B218" s="163" t="n">
        <v>38138</v>
      </c>
      <c r="C218" s="739" t="s">
        <v>8374</v>
      </c>
      <c r="D218" s="739" t="s">
        <v>8367</v>
      </c>
      <c r="E218" s="163" t="n">
        <v>380</v>
      </c>
      <c r="F218" s="739" t="s">
        <v>8358</v>
      </c>
      <c r="G218" s="714" t="n">
        <v>9266731187</v>
      </c>
      <c r="H218" s="763" t="s">
        <v>8375</v>
      </c>
    </row>
    <row r="219" customFormat="false" ht="51.6" hidden="false" customHeight="true" outlineLevel="0" collapsed="false">
      <c r="A219" s="739"/>
      <c r="B219" s="163" t="n">
        <v>38661</v>
      </c>
      <c r="C219" s="739" t="s">
        <v>3894</v>
      </c>
      <c r="D219" s="739" t="s">
        <v>8367</v>
      </c>
      <c r="E219" s="163" t="n">
        <v>877</v>
      </c>
      <c r="F219" s="739" t="s">
        <v>8376</v>
      </c>
      <c r="G219" s="714" t="n">
        <v>8700898547</v>
      </c>
      <c r="H219" s="763" t="s">
        <v>8377</v>
      </c>
    </row>
    <row r="220" customFormat="false" ht="51.6" hidden="false" customHeight="true" outlineLevel="0" collapsed="false">
      <c r="A220" s="739"/>
      <c r="B220" s="163" t="n">
        <v>38419</v>
      </c>
      <c r="C220" s="739" t="s">
        <v>8378</v>
      </c>
      <c r="D220" s="739" t="s">
        <v>8367</v>
      </c>
      <c r="E220" s="163" t="n">
        <v>305</v>
      </c>
      <c r="F220" s="739" t="s">
        <v>8379</v>
      </c>
      <c r="G220" s="714" t="n">
        <v>9667621985</v>
      </c>
      <c r="H220" s="763" t="s">
        <v>8380</v>
      </c>
    </row>
    <row r="221" customFormat="false" ht="51.6" hidden="false" customHeight="true" outlineLevel="0" collapsed="false">
      <c r="A221" s="739"/>
      <c r="B221" s="163" t="n">
        <v>38656</v>
      </c>
      <c r="C221" s="739" t="s">
        <v>2077</v>
      </c>
      <c r="D221" s="739" t="s">
        <v>8367</v>
      </c>
      <c r="E221" s="163" t="n">
        <v>305</v>
      </c>
      <c r="F221" s="739" t="s">
        <v>8379</v>
      </c>
      <c r="G221" s="714" t="n">
        <v>9220907915</v>
      </c>
      <c r="H221" s="763" t="s">
        <v>8381</v>
      </c>
    </row>
    <row r="222" customFormat="false" ht="51.6" hidden="false" customHeight="true" outlineLevel="0" collapsed="false">
      <c r="A222" s="739"/>
      <c r="B222" s="163" t="n">
        <v>38845</v>
      </c>
      <c r="C222" s="739" t="s">
        <v>8382</v>
      </c>
      <c r="D222" s="739" t="s">
        <v>8367</v>
      </c>
      <c r="E222" s="163"/>
      <c r="F222" s="739"/>
      <c r="G222" s="714" t="n">
        <v>9211304205</v>
      </c>
      <c r="H222" s="763" t="s">
        <v>8383</v>
      </c>
    </row>
    <row r="223" customFormat="false" ht="51.6" hidden="false" customHeight="true" outlineLevel="0" collapsed="false">
      <c r="A223" s="739"/>
      <c r="B223" s="163" t="n">
        <v>38864</v>
      </c>
      <c r="C223" s="739" t="s">
        <v>8384</v>
      </c>
      <c r="D223" s="739" t="s">
        <v>8385</v>
      </c>
      <c r="E223" s="163" t="n">
        <v>875</v>
      </c>
      <c r="F223" s="739" t="s">
        <v>8368</v>
      </c>
      <c r="G223" s="714" t="n">
        <v>9211304209</v>
      </c>
      <c r="H223" s="763" t="s">
        <v>8386</v>
      </c>
    </row>
    <row r="224" customFormat="false" ht="51.6" hidden="false" customHeight="true" outlineLevel="0" collapsed="false">
      <c r="B224" s="163" t="n">
        <v>39694</v>
      </c>
      <c r="C224" s="739" t="s">
        <v>8387</v>
      </c>
      <c r="D224" s="739" t="s">
        <v>8385</v>
      </c>
      <c r="E224" s="163"/>
      <c r="F224" s="739"/>
      <c r="G224" s="901" t="n">
        <v>9218078425</v>
      </c>
      <c r="H224" s="734" t="s">
        <v>8388</v>
      </c>
    </row>
    <row r="225" customFormat="false" ht="51.6" hidden="false" customHeight="true" outlineLevel="0" collapsed="false">
      <c r="B225" s="163" t="n">
        <v>39638</v>
      </c>
      <c r="C225" s="739" t="s">
        <v>8389</v>
      </c>
      <c r="D225" s="739" t="s">
        <v>8385</v>
      </c>
      <c r="E225" s="163"/>
      <c r="F225" s="739"/>
      <c r="G225" s="901" t="n">
        <v>9599031293</v>
      </c>
      <c r="H225" s="763" t="s">
        <v>8390</v>
      </c>
    </row>
    <row r="226" customFormat="false" ht="51.6" hidden="false" customHeight="true" outlineLevel="0" collapsed="false">
      <c r="B226" s="163" t="n">
        <v>39912</v>
      </c>
      <c r="C226" s="739" t="s">
        <v>8391</v>
      </c>
      <c r="D226" s="739" t="s">
        <v>8392</v>
      </c>
      <c r="E226" s="163"/>
      <c r="F226" s="739"/>
      <c r="G226" s="901" t="n">
        <v>9218078338</v>
      </c>
      <c r="H226" s="763" t="s">
        <v>8393</v>
      </c>
    </row>
    <row r="227" customFormat="false" ht="51.6" hidden="false" customHeight="true" outlineLevel="0" collapsed="false">
      <c r="B227" s="163"/>
      <c r="C227" s="739"/>
      <c r="D227" s="739"/>
      <c r="E227" s="163"/>
      <c r="F227" s="739"/>
      <c r="G227" s="901"/>
      <c r="H227" s="734"/>
    </row>
    <row r="228" customFormat="false" ht="51.6" hidden="false" customHeight="true" outlineLevel="0" collapsed="false">
      <c r="A228" s="708" t="s">
        <v>8394</v>
      </c>
      <c r="B228" s="1" t="s">
        <v>6815</v>
      </c>
      <c r="C228" s="708" t="s">
        <v>6816</v>
      </c>
      <c r="D228" s="708" t="s">
        <v>7</v>
      </c>
      <c r="E228" s="1" t="s">
        <v>7789</v>
      </c>
      <c r="F228" s="708" t="s">
        <v>8</v>
      </c>
      <c r="G228" s="898" t="s">
        <v>6817</v>
      </c>
      <c r="H228" s="712" t="s">
        <v>7790</v>
      </c>
    </row>
    <row r="229" customFormat="false" ht="51.6" hidden="false" customHeight="true" outlineLevel="0" collapsed="false">
      <c r="B229" s="1" t="n">
        <v>600915</v>
      </c>
      <c r="C229" s="708" t="s">
        <v>8395</v>
      </c>
      <c r="D229" s="708" t="s">
        <v>8396</v>
      </c>
      <c r="E229" s="9" t="n">
        <v>180</v>
      </c>
      <c r="F229" s="712" t="s">
        <v>8397</v>
      </c>
      <c r="G229" s="744" t="n">
        <v>9218473458</v>
      </c>
      <c r="H229" s="719" t="s">
        <v>8398</v>
      </c>
    </row>
    <row r="230" customFormat="false" ht="51.6" hidden="false" customHeight="true" outlineLevel="0" collapsed="false">
      <c r="B230" s="1" t="n">
        <v>18147</v>
      </c>
      <c r="C230" s="708" t="s">
        <v>8399</v>
      </c>
      <c r="D230" s="708" t="s">
        <v>366</v>
      </c>
      <c r="E230" s="1" t="n">
        <v>168</v>
      </c>
      <c r="F230" s="712" t="s">
        <v>8400</v>
      </c>
      <c r="G230" s="898" t="n">
        <v>9999811611</v>
      </c>
      <c r="H230" s="726" t="s">
        <v>8401</v>
      </c>
    </row>
    <row r="231" customFormat="false" ht="51.6" hidden="false" customHeight="true" outlineLevel="0" collapsed="false">
      <c r="B231" s="9" t="n">
        <v>34286</v>
      </c>
      <c r="C231" s="708" t="s">
        <v>8402</v>
      </c>
      <c r="D231" s="906" t="s">
        <v>8403</v>
      </c>
      <c r="E231" s="108" t="n">
        <v>399</v>
      </c>
      <c r="F231" s="906" t="s">
        <v>8404</v>
      </c>
      <c r="G231" s="919" t="n">
        <v>9289451409</v>
      </c>
      <c r="H231" s="723" t="s">
        <v>8405</v>
      </c>
    </row>
    <row r="232" customFormat="false" ht="51.6" hidden="false" customHeight="true" outlineLevel="0" collapsed="false">
      <c r="A232" s="937"/>
      <c r="B232" s="1" t="n">
        <v>13312</v>
      </c>
      <c r="C232" s="708" t="s">
        <v>8406</v>
      </c>
      <c r="D232" s="708" t="s">
        <v>8292</v>
      </c>
      <c r="E232" s="1" t="n">
        <v>304</v>
      </c>
      <c r="F232" s="906" t="s">
        <v>8407</v>
      </c>
      <c r="G232" s="898" t="n">
        <v>9211783486</v>
      </c>
      <c r="H232" s="723" t="s">
        <v>8408</v>
      </c>
    </row>
    <row r="233" customFormat="false" ht="51.6" hidden="false" customHeight="true" outlineLevel="0" collapsed="false">
      <c r="B233" s="1" t="n">
        <v>31939</v>
      </c>
      <c r="C233" s="708" t="s">
        <v>8409</v>
      </c>
      <c r="D233" s="708" t="s">
        <v>8292</v>
      </c>
      <c r="E233" s="108" t="n">
        <v>369</v>
      </c>
      <c r="F233" s="906" t="s">
        <v>8410</v>
      </c>
      <c r="G233" s="919" t="n">
        <v>9289404933</v>
      </c>
      <c r="H233" s="723" t="s">
        <v>8411</v>
      </c>
    </row>
    <row r="234" customFormat="false" ht="51.6" hidden="false" customHeight="true" outlineLevel="0" collapsed="false">
      <c r="B234" s="68" t="n">
        <v>39189</v>
      </c>
      <c r="C234" s="938" t="s">
        <v>5424</v>
      </c>
      <c r="D234" s="712" t="s">
        <v>1925</v>
      </c>
      <c r="E234" s="108" t="n">
        <v>399</v>
      </c>
      <c r="F234" s="906" t="s">
        <v>8404</v>
      </c>
      <c r="G234" s="914" t="n">
        <v>8447731683</v>
      </c>
      <c r="H234" s="734"/>
    </row>
    <row r="235" customFormat="false" ht="51.6" hidden="false" customHeight="true" outlineLevel="0" collapsed="false">
      <c r="A235" s="708" t="s">
        <v>8412</v>
      </c>
      <c r="B235" s="9" t="n">
        <v>33101</v>
      </c>
      <c r="C235" s="712" t="s">
        <v>8413</v>
      </c>
      <c r="D235" s="712" t="s">
        <v>8292</v>
      </c>
      <c r="E235" s="9" t="n">
        <v>303</v>
      </c>
      <c r="F235" s="712" t="s">
        <v>8414</v>
      </c>
      <c r="G235" s="897" t="n">
        <v>9289404932</v>
      </c>
      <c r="H235" s="726" t="s">
        <v>8415</v>
      </c>
    </row>
    <row r="236" customFormat="false" ht="51.6" hidden="false" customHeight="true" outlineLevel="0" collapsed="false">
      <c r="B236" s="9" t="n">
        <v>35162</v>
      </c>
      <c r="C236" s="712" t="s">
        <v>8416</v>
      </c>
      <c r="D236" s="712" t="s">
        <v>189</v>
      </c>
      <c r="E236" s="9" t="n">
        <v>302</v>
      </c>
      <c r="F236" s="712" t="s">
        <v>8417</v>
      </c>
      <c r="G236" s="898" t="n">
        <v>7827358232</v>
      </c>
      <c r="H236" s="726" t="s">
        <v>8418</v>
      </c>
    </row>
    <row r="237" customFormat="false" ht="51.6" hidden="false" customHeight="true" outlineLevel="0" collapsed="false">
      <c r="B237" s="9" t="n">
        <v>39798</v>
      </c>
      <c r="C237" s="712" t="s">
        <v>8419</v>
      </c>
      <c r="D237" s="712" t="s">
        <v>8236</v>
      </c>
      <c r="E237" s="9" t="n">
        <v>260</v>
      </c>
      <c r="F237" s="712" t="s">
        <v>8420</v>
      </c>
      <c r="G237" s="898" t="n">
        <v>7827348245</v>
      </c>
      <c r="H237" s="726" t="s">
        <v>8421</v>
      </c>
    </row>
    <row r="238" customFormat="false" ht="51.6" hidden="false" customHeight="true" outlineLevel="0" collapsed="false">
      <c r="B238" s="9"/>
      <c r="C238" s="712"/>
      <c r="D238" s="712"/>
      <c r="E238" s="9"/>
      <c r="F238" s="712"/>
      <c r="G238" s="898"/>
      <c r="H238" s="939"/>
    </row>
    <row r="239" customFormat="false" ht="51.6" hidden="false" customHeight="true" outlineLevel="0" collapsed="false">
      <c r="A239" s="708" t="s">
        <v>118</v>
      </c>
      <c r="B239" s="1" t="s">
        <v>6815</v>
      </c>
      <c r="C239" s="708" t="s">
        <v>6816</v>
      </c>
      <c r="D239" s="708" t="s">
        <v>7</v>
      </c>
      <c r="E239" s="1" t="s">
        <v>7789</v>
      </c>
      <c r="F239" s="708" t="s">
        <v>8</v>
      </c>
      <c r="G239" s="898" t="s">
        <v>6817</v>
      </c>
      <c r="H239" s="712" t="s">
        <v>7790</v>
      </c>
    </row>
    <row r="240" customFormat="false" ht="51.6" hidden="false" customHeight="true" outlineLevel="0" collapsed="false">
      <c r="B240" s="1" t="n">
        <v>39551</v>
      </c>
      <c r="C240" s="708" t="s">
        <v>8422</v>
      </c>
      <c r="D240" s="708" t="s">
        <v>8396</v>
      </c>
      <c r="E240" s="1" t="n">
        <v>618</v>
      </c>
      <c r="F240" s="708" t="s">
        <v>8423</v>
      </c>
      <c r="G240" s="898" t="n">
        <v>9218078344</v>
      </c>
      <c r="H240" s="712" t="s">
        <v>8424</v>
      </c>
    </row>
    <row r="241" customFormat="false" ht="51.6" hidden="false" customHeight="true" outlineLevel="0" collapsed="false">
      <c r="B241" s="45" t="n">
        <v>15737</v>
      </c>
      <c r="C241" s="714" t="s">
        <v>8425</v>
      </c>
      <c r="D241" s="714" t="s">
        <v>6943</v>
      </c>
      <c r="E241" s="45" t="n">
        <v>239</v>
      </c>
      <c r="F241" s="714" t="s">
        <v>8426</v>
      </c>
      <c r="G241" s="940" t="s">
        <v>8427</v>
      </c>
      <c r="H241" s="748" t="s">
        <v>8428</v>
      </c>
    </row>
    <row r="242" customFormat="false" ht="51.6" hidden="false" customHeight="true" outlineLevel="0" collapsed="false">
      <c r="B242" s="45" t="n">
        <v>31552</v>
      </c>
      <c r="C242" s="714" t="s">
        <v>2520</v>
      </c>
      <c r="D242" s="708" t="s">
        <v>8429</v>
      </c>
      <c r="E242" s="45"/>
      <c r="F242" s="714"/>
      <c r="G242" s="901" t="n">
        <v>9643407128</v>
      </c>
      <c r="H242" s="748" t="s">
        <v>2522</v>
      </c>
    </row>
    <row r="243" customFormat="false" ht="51.6" hidden="false" customHeight="true" outlineLevel="0" collapsed="false">
      <c r="B243" s="45" t="n">
        <v>39651</v>
      </c>
      <c r="C243" s="714" t="s">
        <v>8430</v>
      </c>
      <c r="D243" s="708" t="s">
        <v>8431</v>
      </c>
      <c r="E243" s="45"/>
      <c r="F243" s="714"/>
      <c r="G243" s="901" t="n">
        <v>9218078352</v>
      </c>
      <c r="H243" s="748" t="s">
        <v>8432</v>
      </c>
    </row>
    <row r="244" customFormat="false" ht="51.6" hidden="false" customHeight="true" outlineLevel="0" collapsed="false">
      <c r="B244" s="45" t="n">
        <v>19337</v>
      </c>
      <c r="C244" s="714" t="s">
        <v>8273</v>
      </c>
      <c r="D244" s="714" t="s">
        <v>1130</v>
      </c>
      <c r="E244" s="45" t="n">
        <v>385</v>
      </c>
      <c r="F244" s="714" t="s">
        <v>8433</v>
      </c>
      <c r="G244" s="901" t="n">
        <v>9212647983</v>
      </c>
      <c r="H244" s="748" t="s">
        <v>8434</v>
      </c>
    </row>
    <row r="245" customFormat="false" ht="51.6" hidden="false" customHeight="true" outlineLevel="0" collapsed="false">
      <c r="B245" s="49" t="n">
        <v>14792</v>
      </c>
      <c r="C245" s="714" t="s">
        <v>8435</v>
      </c>
      <c r="D245" s="714" t="s">
        <v>1130</v>
      </c>
      <c r="E245" s="45" t="n">
        <v>606</v>
      </c>
      <c r="F245" s="714" t="s">
        <v>8436</v>
      </c>
      <c r="G245" s="901" t="n">
        <v>9268568580</v>
      </c>
      <c r="H245" s="748" t="s">
        <v>8437</v>
      </c>
    </row>
    <row r="246" customFormat="false" ht="51.6" hidden="false" customHeight="true" outlineLevel="0" collapsed="false">
      <c r="B246" s="49" t="n">
        <v>36321</v>
      </c>
      <c r="C246" s="714" t="s">
        <v>8438</v>
      </c>
      <c r="D246" s="714" t="s">
        <v>1130</v>
      </c>
      <c r="E246" s="45" t="n">
        <v>611</v>
      </c>
      <c r="F246" s="714" t="s">
        <v>8439</v>
      </c>
      <c r="G246" s="901" t="n">
        <v>9773598698</v>
      </c>
      <c r="H246" s="748" t="s">
        <v>8440</v>
      </c>
    </row>
    <row r="247" customFormat="false" ht="51.6" hidden="false" customHeight="true" outlineLevel="0" collapsed="false">
      <c r="B247" s="1" t="n">
        <v>26213</v>
      </c>
      <c r="C247" s="708" t="s">
        <v>8441</v>
      </c>
      <c r="D247" s="714" t="s">
        <v>1130</v>
      </c>
      <c r="E247" s="1" t="n">
        <v>605</v>
      </c>
      <c r="F247" s="708" t="s">
        <v>8442</v>
      </c>
      <c r="G247" s="898" t="n">
        <v>9211783499</v>
      </c>
      <c r="H247" s="708" t="s">
        <v>8443</v>
      </c>
    </row>
    <row r="248" customFormat="false" ht="51.6" hidden="false" customHeight="true" outlineLevel="0" collapsed="false">
      <c r="B248" s="45" t="n">
        <v>28946</v>
      </c>
      <c r="C248" s="714" t="s">
        <v>8444</v>
      </c>
      <c r="D248" s="714" t="s">
        <v>1130</v>
      </c>
      <c r="E248" s="45" t="n">
        <v>660</v>
      </c>
      <c r="F248" s="714" t="s">
        <v>8445</v>
      </c>
      <c r="G248" s="901" t="n">
        <v>9310923715</v>
      </c>
      <c r="H248" s="748" t="s">
        <v>8446</v>
      </c>
    </row>
    <row r="249" customFormat="false" ht="51.6" hidden="false" customHeight="true" outlineLevel="0" collapsed="false">
      <c r="B249" s="45" t="n">
        <v>45321</v>
      </c>
      <c r="C249" s="714" t="s">
        <v>8447</v>
      </c>
      <c r="D249" s="708" t="s">
        <v>8063</v>
      </c>
      <c r="E249" s="45" t="n">
        <v>661</v>
      </c>
      <c r="F249" s="714" t="s">
        <v>8448</v>
      </c>
      <c r="G249" s="901" t="n">
        <v>9999193623</v>
      </c>
      <c r="H249" s="748" t="s">
        <v>8449</v>
      </c>
    </row>
    <row r="250" customFormat="false" ht="51.6" hidden="false" customHeight="true" outlineLevel="0" collapsed="false">
      <c r="B250" s="45" t="n">
        <v>31654</v>
      </c>
      <c r="C250" s="714" t="s">
        <v>8450</v>
      </c>
      <c r="D250" s="714" t="s">
        <v>1130</v>
      </c>
      <c r="E250" s="45" t="n">
        <v>661</v>
      </c>
      <c r="F250" s="714" t="s">
        <v>8448</v>
      </c>
      <c r="G250" s="901" t="n">
        <v>9999193796</v>
      </c>
      <c r="H250" s="748" t="s">
        <v>8451</v>
      </c>
    </row>
    <row r="251" customFormat="false" ht="51.6" hidden="false" customHeight="true" outlineLevel="0" collapsed="false">
      <c r="B251" s="405" t="n">
        <v>33820</v>
      </c>
      <c r="C251" s="714" t="s">
        <v>8452</v>
      </c>
      <c r="D251" s="714" t="s">
        <v>1130</v>
      </c>
      <c r="E251" s="45" t="n">
        <v>603</v>
      </c>
      <c r="F251" s="714" t="s">
        <v>8453</v>
      </c>
      <c r="G251" s="901" t="n">
        <v>8851303385</v>
      </c>
      <c r="H251" s="748" t="s">
        <v>8454</v>
      </c>
    </row>
    <row r="252" customFormat="false" ht="51.6" hidden="false" customHeight="true" outlineLevel="0" collapsed="false">
      <c r="B252" s="1" t="n">
        <v>36202</v>
      </c>
      <c r="C252" s="708" t="s">
        <v>8455</v>
      </c>
      <c r="D252" s="708" t="s">
        <v>5958</v>
      </c>
      <c r="E252" s="45"/>
      <c r="F252" s="714"/>
      <c r="G252" s="901" t="n">
        <v>9594966615</v>
      </c>
      <c r="H252" s="748" t="s">
        <v>8456</v>
      </c>
    </row>
    <row r="253" customFormat="false" ht="51.6" hidden="false" customHeight="true" outlineLevel="0" collapsed="false">
      <c r="B253" s="45" t="n">
        <v>34165</v>
      </c>
      <c r="C253" s="714" t="s">
        <v>8457</v>
      </c>
      <c r="D253" s="714" t="s">
        <v>1130</v>
      </c>
      <c r="E253" s="45" t="n">
        <v>604</v>
      </c>
      <c r="F253" s="714" t="s">
        <v>8458</v>
      </c>
      <c r="G253" s="901" t="n">
        <v>8851306755</v>
      </c>
      <c r="H253" s="748" t="s">
        <v>8459</v>
      </c>
    </row>
    <row r="254" customFormat="false" ht="51.6" hidden="false" customHeight="true" outlineLevel="0" collapsed="false">
      <c r="A254" s="912"/>
      <c r="B254" s="45" t="n">
        <v>34290</v>
      </c>
      <c r="C254" s="714" t="s">
        <v>8460</v>
      </c>
      <c r="D254" s="714" t="s">
        <v>1130</v>
      </c>
      <c r="E254" s="45" t="n">
        <v>660</v>
      </c>
      <c r="F254" s="714" t="s">
        <v>8445</v>
      </c>
      <c r="G254" s="901" t="n">
        <v>8851303909</v>
      </c>
      <c r="H254" s="748" t="s">
        <v>8461</v>
      </c>
    </row>
    <row r="255" customFormat="false" ht="51.6" hidden="false" customHeight="true" outlineLevel="0" collapsed="false">
      <c r="B255" s="45" t="n">
        <v>35774</v>
      </c>
      <c r="C255" s="714" t="s">
        <v>8462</v>
      </c>
      <c r="D255" s="714" t="s">
        <v>1130</v>
      </c>
      <c r="E255" s="9" t="n">
        <v>694</v>
      </c>
      <c r="F255" s="719" t="s">
        <v>8463</v>
      </c>
      <c r="G255" s="901" t="n">
        <v>9625928134</v>
      </c>
      <c r="H255" s="748" t="s">
        <v>8464</v>
      </c>
    </row>
    <row r="256" customFormat="false" ht="51.6" hidden="false" customHeight="true" outlineLevel="0" collapsed="false">
      <c r="B256" s="45" t="n">
        <v>36144</v>
      </c>
      <c r="C256" s="714" t="s">
        <v>8465</v>
      </c>
      <c r="D256" s="714" t="s">
        <v>8466</v>
      </c>
      <c r="E256" s="45" t="n">
        <v>609</v>
      </c>
      <c r="F256" s="714" t="s">
        <v>8467</v>
      </c>
      <c r="G256" s="901" t="n">
        <v>9311331636</v>
      </c>
      <c r="H256" s="716" t="s">
        <v>8468</v>
      </c>
    </row>
    <row r="257" customFormat="false" ht="51.6" hidden="false" customHeight="true" outlineLevel="0" collapsed="false">
      <c r="B257" s="1" t="n">
        <v>36233</v>
      </c>
      <c r="C257" s="708" t="s">
        <v>8469</v>
      </c>
      <c r="D257" s="714" t="s">
        <v>8466</v>
      </c>
      <c r="E257" s="1" t="n">
        <v>603</v>
      </c>
      <c r="F257" s="712" t="s">
        <v>8453</v>
      </c>
      <c r="G257" s="901" t="n">
        <v>8448896604</v>
      </c>
      <c r="H257" s="708" t="s">
        <v>8470</v>
      </c>
    </row>
    <row r="258" customFormat="false" ht="51.6" hidden="false" customHeight="true" outlineLevel="0" collapsed="false">
      <c r="B258" s="1" t="n">
        <v>36160</v>
      </c>
      <c r="C258" s="708" t="s">
        <v>8471</v>
      </c>
      <c r="D258" s="708" t="s">
        <v>118</v>
      </c>
      <c r="E258" s="1" t="n">
        <v>613</v>
      </c>
      <c r="F258" s="712" t="s">
        <v>8472</v>
      </c>
      <c r="G258" s="897" t="n">
        <v>8595076490</v>
      </c>
      <c r="H258" s="716" t="s">
        <v>8473</v>
      </c>
    </row>
    <row r="259" customFormat="false" ht="51.6" hidden="false" customHeight="true" outlineLevel="0" collapsed="false">
      <c r="B259" s="68" t="n">
        <v>37990</v>
      </c>
      <c r="C259" s="938" t="s">
        <v>8474</v>
      </c>
      <c r="D259" s="708" t="s">
        <v>118</v>
      </c>
      <c r="E259" s="1" t="n">
        <v>608</v>
      </c>
      <c r="F259" s="712" t="s">
        <v>8176</v>
      </c>
      <c r="G259" s="941" t="n">
        <v>9625928137</v>
      </c>
      <c r="H259" s="719" t="s">
        <v>8475</v>
      </c>
    </row>
    <row r="260" customFormat="false" ht="51.6" hidden="false" customHeight="true" outlineLevel="0" collapsed="false">
      <c r="B260" s="68" t="n">
        <v>38368</v>
      </c>
      <c r="C260" s="938" t="s">
        <v>8476</v>
      </c>
      <c r="D260" s="708" t="s">
        <v>118</v>
      </c>
      <c r="E260" s="1" t="n">
        <v>329</v>
      </c>
      <c r="F260" s="712" t="s">
        <v>8477</v>
      </c>
      <c r="G260" s="941" t="n">
        <v>8920584318</v>
      </c>
      <c r="H260" s="719" t="s">
        <v>8478</v>
      </c>
    </row>
    <row r="261" customFormat="false" ht="51.6" hidden="false" customHeight="true" outlineLevel="0" collapsed="false">
      <c r="B261" s="68" t="n">
        <v>600151</v>
      </c>
      <c r="C261" s="938" t="s">
        <v>8479</v>
      </c>
      <c r="D261" s="708" t="s">
        <v>118</v>
      </c>
      <c r="F261" s="712"/>
      <c r="G261" s="941" t="n">
        <v>7678376757</v>
      </c>
      <c r="H261" s="719" t="s">
        <v>8480</v>
      </c>
    </row>
    <row r="262" customFormat="false" ht="51.6" hidden="false" customHeight="true" outlineLevel="0" collapsed="false">
      <c r="B262" s="68" t="n">
        <v>600274</v>
      </c>
      <c r="C262" s="938" t="s">
        <v>8481</v>
      </c>
      <c r="D262" s="714" t="s">
        <v>8466</v>
      </c>
      <c r="F262" s="712"/>
      <c r="G262" s="941" t="n">
        <v>9773598283</v>
      </c>
      <c r="H262" s="719" t="s">
        <v>8482</v>
      </c>
    </row>
    <row r="263" customFormat="false" ht="51.6" hidden="false" customHeight="true" outlineLevel="0" collapsed="false">
      <c r="B263" s="1" t="n">
        <v>34995</v>
      </c>
      <c r="C263" s="708" t="s">
        <v>8483</v>
      </c>
      <c r="D263" s="708" t="s">
        <v>8484</v>
      </c>
      <c r="F263" s="712"/>
      <c r="G263" s="897" t="n">
        <v>9625928178</v>
      </c>
      <c r="H263" s="748" t="s">
        <v>8485</v>
      </c>
    </row>
    <row r="264" customFormat="false" ht="51.6" hidden="false" customHeight="true" outlineLevel="0" collapsed="false">
      <c r="B264" s="1" t="n">
        <v>39616</v>
      </c>
      <c r="C264" s="708" t="s">
        <v>8486</v>
      </c>
      <c r="D264" s="708" t="s">
        <v>118</v>
      </c>
      <c r="F264" s="712"/>
      <c r="G264" s="897" t="n">
        <v>7678376752</v>
      </c>
      <c r="H264" s="748" t="s">
        <v>8487</v>
      </c>
    </row>
    <row r="265" customFormat="false" ht="51.6" hidden="false" customHeight="true" outlineLevel="0" collapsed="false">
      <c r="B265" s="1" t="n">
        <v>600356</v>
      </c>
      <c r="C265" s="708" t="s">
        <v>8488</v>
      </c>
      <c r="D265" s="708" t="s">
        <v>8466</v>
      </c>
      <c r="F265" s="712"/>
      <c r="G265" s="897" t="n">
        <v>9218469747</v>
      </c>
      <c r="H265" s="748" t="s">
        <v>8489</v>
      </c>
    </row>
    <row r="266" customFormat="false" ht="51.6" hidden="false" customHeight="true" outlineLevel="0" collapsed="false">
      <c r="B266" s="1" t="n">
        <v>600434</v>
      </c>
      <c r="C266" s="708" t="s">
        <v>8490</v>
      </c>
      <c r="D266" s="708" t="s">
        <v>118</v>
      </c>
      <c r="F266" s="712"/>
      <c r="G266" s="897" t="n">
        <v>9218469750</v>
      </c>
      <c r="H266" s="748" t="s">
        <v>8491</v>
      </c>
    </row>
    <row r="267" customFormat="false" ht="51.6" hidden="false" customHeight="true" outlineLevel="0" collapsed="false">
      <c r="B267" s="1" t="n">
        <v>13107</v>
      </c>
      <c r="C267" s="708" t="s">
        <v>8492</v>
      </c>
      <c r="D267" s="708" t="s">
        <v>8429</v>
      </c>
      <c r="E267" s="62" t="n">
        <v>238</v>
      </c>
      <c r="F267" s="708" t="s">
        <v>8493</v>
      </c>
      <c r="G267" s="898" t="n">
        <v>9268568525</v>
      </c>
      <c r="H267" s="708" t="s">
        <v>8494</v>
      </c>
    </row>
    <row r="268" customFormat="false" ht="51.6" hidden="false" customHeight="true" outlineLevel="0" collapsed="false">
      <c r="B268" s="1" t="n">
        <v>34678</v>
      </c>
      <c r="C268" s="708" t="s">
        <v>8495</v>
      </c>
      <c r="D268" s="712" t="s">
        <v>8496</v>
      </c>
      <c r="E268" s="1" t="n">
        <v>633</v>
      </c>
      <c r="F268" s="712" t="s">
        <v>8497</v>
      </c>
      <c r="G268" s="897" t="n">
        <v>9625928141</v>
      </c>
      <c r="H268" s="719" t="s">
        <v>8498</v>
      </c>
    </row>
    <row r="269" customFormat="false" ht="51.6" hidden="false" customHeight="true" outlineLevel="0" collapsed="false">
      <c r="B269" s="45" t="n">
        <v>36039</v>
      </c>
      <c r="C269" s="714" t="s">
        <v>8499</v>
      </c>
      <c r="D269" s="714" t="s">
        <v>8466</v>
      </c>
      <c r="E269" s="45" t="n">
        <v>610</v>
      </c>
      <c r="F269" s="942" t="s">
        <v>8500</v>
      </c>
      <c r="G269" s="943" t="n">
        <v>7827440129</v>
      </c>
      <c r="H269" s="716" t="s">
        <v>8501</v>
      </c>
    </row>
    <row r="270" customFormat="false" ht="51.6" hidden="false" customHeight="true" outlineLevel="0" collapsed="false">
      <c r="B270" s="52" t="n">
        <v>38504</v>
      </c>
      <c r="C270" s="708" t="s">
        <v>8502</v>
      </c>
      <c r="D270" s="708" t="s">
        <v>118</v>
      </c>
      <c r="E270" s="1" t="n">
        <v>145</v>
      </c>
      <c r="F270" s="712" t="s">
        <v>8226</v>
      </c>
      <c r="G270" s="900" t="n">
        <v>9289555951</v>
      </c>
      <c r="H270" s="708" t="s">
        <v>8503</v>
      </c>
    </row>
    <row r="271" customFormat="false" ht="51.6" hidden="false" customHeight="true" outlineLevel="0" collapsed="false">
      <c r="B271" s="10" t="n">
        <v>37349</v>
      </c>
      <c r="C271" s="764" t="s">
        <v>8504</v>
      </c>
      <c r="D271" s="764" t="s">
        <v>118</v>
      </c>
      <c r="E271" s="10" t="n">
        <v>610</v>
      </c>
      <c r="F271" s="944" t="s">
        <v>8500</v>
      </c>
      <c r="G271" s="945" t="n">
        <v>8447711361</v>
      </c>
      <c r="H271" s="946" t="s">
        <v>8505</v>
      </c>
    </row>
    <row r="272" customFormat="false" ht="51.6" hidden="false" customHeight="true" outlineLevel="0" collapsed="false">
      <c r="B272" s="10" t="n">
        <v>600247</v>
      </c>
      <c r="C272" s="764" t="s">
        <v>8506</v>
      </c>
      <c r="D272" s="714" t="s">
        <v>8466</v>
      </c>
      <c r="E272" s="10"/>
      <c r="F272" s="944"/>
      <c r="G272" s="945" t="n">
        <v>9218300394</v>
      </c>
      <c r="H272" s="946" t="s">
        <v>8507</v>
      </c>
    </row>
    <row r="273" customFormat="false" ht="51.6" hidden="false" customHeight="true" outlineLevel="0" collapsed="false">
      <c r="B273" s="1" t="n">
        <v>600482</v>
      </c>
      <c r="C273" s="708" t="s">
        <v>8508</v>
      </c>
      <c r="D273" s="708" t="s">
        <v>118</v>
      </c>
      <c r="F273" s="712"/>
      <c r="G273" s="897" t="n">
        <v>9218078434</v>
      </c>
      <c r="H273" s="748" t="s">
        <v>8509</v>
      </c>
    </row>
    <row r="274" customFormat="false" ht="51.6" hidden="false" customHeight="true" outlineLevel="0" collapsed="false">
      <c r="B274" s="10"/>
      <c r="C274" s="764"/>
      <c r="D274" s="764"/>
      <c r="E274" s="10"/>
      <c r="F274" s="944"/>
      <c r="G274" s="945"/>
      <c r="H274" s="946"/>
    </row>
    <row r="275" customFormat="false" ht="51.6" hidden="false" customHeight="true" outlineLevel="0" collapsed="false">
      <c r="A275" s="712" t="s">
        <v>8510</v>
      </c>
      <c r="B275" s="121" t="s">
        <v>6815</v>
      </c>
      <c r="C275" s="944" t="s">
        <v>6816</v>
      </c>
      <c r="D275" s="944" t="s">
        <v>7</v>
      </c>
      <c r="E275" s="121" t="s">
        <v>7789</v>
      </c>
      <c r="F275" s="944" t="s">
        <v>8</v>
      </c>
      <c r="G275" s="945" t="s">
        <v>6817</v>
      </c>
      <c r="H275" s="944" t="s">
        <v>7790</v>
      </c>
    </row>
    <row r="276" customFormat="false" ht="51.6" hidden="false" customHeight="true" outlineLevel="0" collapsed="false">
      <c r="A276" s="898"/>
      <c r="B276" s="9" t="n">
        <v>14407</v>
      </c>
      <c r="C276" s="712" t="s">
        <v>7892</v>
      </c>
      <c r="D276" s="712" t="s">
        <v>910</v>
      </c>
      <c r="E276" s="9" t="n">
        <v>278</v>
      </c>
      <c r="F276" s="712" t="s">
        <v>8511</v>
      </c>
      <c r="G276" s="712" t="n">
        <v>9211783405</v>
      </c>
      <c r="H276" s="947" t="s">
        <v>8512</v>
      </c>
    </row>
    <row r="277" customFormat="false" ht="51.6" hidden="false" customHeight="true" outlineLevel="0" collapsed="false">
      <c r="A277" s="898"/>
      <c r="B277" s="9" t="n">
        <v>25279</v>
      </c>
      <c r="C277" s="712" t="s">
        <v>8513</v>
      </c>
      <c r="D277" s="712" t="s">
        <v>1261</v>
      </c>
      <c r="E277" s="46" t="s">
        <v>8514</v>
      </c>
      <c r="F277" s="712" t="s">
        <v>8515</v>
      </c>
      <c r="G277" s="712"/>
      <c r="H277" s="947" t="s">
        <v>8516</v>
      </c>
    </row>
    <row r="278" customFormat="false" ht="51.6" hidden="false" customHeight="true" outlineLevel="0" collapsed="false">
      <c r="A278" s="898"/>
      <c r="B278" s="9" t="n">
        <v>35320</v>
      </c>
      <c r="C278" s="712" t="s">
        <v>8517</v>
      </c>
      <c r="D278" s="712" t="s">
        <v>1261</v>
      </c>
      <c r="E278" s="9" t="n">
        <v>278</v>
      </c>
      <c r="F278" s="712" t="s">
        <v>8511</v>
      </c>
      <c r="G278" s="712" t="n">
        <v>7827348862</v>
      </c>
      <c r="H278" s="947" t="s">
        <v>8518</v>
      </c>
    </row>
    <row r="279" customFormat="false" ht="51.6" hidden="false" customHeight="true" outlineLevel="0" collapsed="false">
      <c r="A279" s="898"/>
      <c r="B279" s="9" t="n">
        <v>35536</v>
      </c>
      <c r="C279" s="712" t="s">
        <v>8519</v>
      </c>
      <c r="D279" s="727" t="s">
        <v>8520</v>
      </c>
      <c r="E279" s="9" t="n">
        <v>278</v>
      </c>
      <c r="F279" s="712" t="s">
        <v>8511</v>
      </c>
      <c r="G279" s="712" t="n">
        <v>8595927034</v>
      </c>
      <c r="H279" s="947" t="s">
        <v>8521</v>
      </c>
    </row>
    <row r="280" customFormat="false" ht="51.6" hidden="false" customHeight="true" outlineLevel="0" collapsed="false">
      <c r="A280" s="898"/>
      <c r="B280" s="9" t="n">
        <v>24399</v>
      </c>
      <c r="C280" s="712" t="s">
        <v>8522</v>
      </c>
      <c r="D280" s="712" t="s">
        <v>1130</v>
      </c>
      <c r="E280" s="9" t="n">
        <v>278</v>
      </c>
      <c r="F280" s="712" t="s">
        <v>8511</v>
      </c>
      <c r="G280" s="712" t="n">
        <v>8588809646</v>
      </c>
      <c r="H280" s="947" t="s">
        <v>8523</v>
      </c>
    </row>
    <row r="281" customFormat="false" ht="51.6" hidden="false" customHeight="true" outlineLevel="0" collapsed="false">
      <c r="A281" s="898"/>
      <c r="B281" s="9" t="n">
        <v>36614</v>
      </c>
      <c r="C281" s="712" t="s">
        <v>8524</v>
      </c>
      <c r="D281" s="712" t="s">
        <v>189</v>
      </c>
      <c r="E281" s="9" t="s">
        <v>8525</v>
      </c>
      <c r="F281" s="712" t="s">
        <v>8511</v>
      </c>
      <c r="G281" s="712" t="n">
        <v>9625928158</v>
      </c>
      <c r="H281" s="947" t="s">
        <v>8526</v>
      </c>
    </row>
    <row r="282" customFormat="false" ht="51.6" hidden="false" customHeight="true" outlineLevel="0" collapsed="false">
      <c r="B282" s="220" t="n">
        <v>600057</v>
      </c>
      <c r="C282" s="948" t="s">
        <v>1340</v>
      </c>
      <c r="D282" s="948" t="s">
        <v>8510</v>
      </c>
      <c r="E282" s="220"/>
      <c r="F282" s="948"/>
      <c r="G282" s="949" t="n">
        <v>9218078432</v>
      </c>
      <c r="H282" s="809"/>
    </row>
    <row r="283" customFormat="false" ht="51.6" hidden="false" customHeight="true" outlineLevel="0" collapsed="false">
      <c r="B283" s="220"/>
      <c r="C283" s="948"/>
      <c r="D283" s="948"/>
      <c r="E283" s="220"/>
      <c r="F283" s="948"/>
      <c r="G283" s="949"/>
      <c r="H283" s="809"/>
    </row>
    <row r="284" customFormat="false" ht="51.6" hidden="false" customHeight="true" outlineLevel="0" collapsed="false">
      <c r="A284" s="712" t="s">
        <v>3627</v>
      </c>
      <c r="B284" s="9" t="s">
        <v>6815</v>
      </c>
      <c r="C284" s="712" t="s">
        <v>6816</v>
      </c>
      <c r="D284" s="712" t="s">
        <v>7</v>
      </c>
      <c r="E284" s="9" t="s">
        <v>7789</v>
      </c>
      <c r="F284" s="712" t="s">
        <v>8</v>
      </c>
      <c r="G284" s="897" t="s">
        <v>6817</v>
      </c>
      <c r="H284" s="712" t="s">
        <v>7790</v>
      </c>
    </row>
    <row r="285" customFormat="false" ht="51.6" hidden="false" customHeight="true" outlineLevel="0" collapsed="false">
      <c r="B285" s="1" t="n">
        <v>14760</v>
      </c>
      <c r="C285" s="708" t="s">
        <v>8527</v>
      </c>
      <c r="D285" s="708" t="s">
        <v>1658</v>
      </c>
      <c r="E285" s="1" t="n">
        <v>364</v>
      </c>
      <c r="F285" s="712" t="s">
        <v>8528</v>
      </c>
      <c r="G285" s="898" t="n">
        <v>9899914725</v>
      </c>
      <c r="H285" s="719" t="s">
        <v>8529</v>
      </c>
    </row>
    <row r="286" customFormat="false" ht="51.6" hidden="false" customHeight="true" outlineLevel="0" collapsed="false">
      <c r="B286" s="1" t="n">
        <v>25901</v>
      </c>
      <c r="C286" s="708" t="s">
        <v>8530</v>
      </c>
      <c r="D286" s="708" t="s">
        <v>8531</v>
      </c>
      <c r="E286" s="1" t="n">
        <v>356</v>
      </c>
      <c r="F286" s="712" t="s">
        <v>8532</v>
      </c>
      <c r="G286" s="898" t="n">
        <v>9211783496</v>
      </c>
      <c r="H286" s="719" t="s">
        <v>8533</v>
      </c>
    </row>
    <row r="287" customFormat="false" ht="51.6" hidden="false" customHeight="true" outlineLevel="0" collapsed="false">
      <c r="B287" s="1" t="n">
        <v>36027</v>
      </c>
      <c r="C287" s="708" t="s">
        <v>8387</v>
      </c>
      <c r="D287" s="906" t="s">
        <v>189</v>
      </c>
      <c r="E287" s="1" t="n">
        <v>331</v>
      </c>
      <c r="F287" s="712" t="s">
        <v>8534</v>
      </c>
      <c r="G287" s="897" t="n">
        <v>9667600549</v>
      </c>
      <c r="H287" s="719" t="s">
        <v>8535</v>
      </c>
    </row>
    <row r="288" customFormat="false" ht="51.6" hidden="false" customHeight="true" outlineLevel="0" collapsed="false">
      <c r="B288" s="1" t="n">
        <v>38612</v>
      </c>
      <c r="C288" s="708" t="s">
        <v>8536</v>
      </c>
      <c r="D288" s="906" t="s">
        <v>8228</v>
      </c>
      <c r="F288" s="712"/>
      <c r="G288" s="897" t="n">
        <v>9289129236</v>
      </c>
      <c r="H288" s="719" t="s">
        <v>8537</v>
      </c>
    </row>
    <row r="289" customFormat="false" ht="51.6" hidden="false" customHeight="true" outlineLevel="0" collapsed="false">
      <c r="B289" s="9" t="n">
        <v>33932</v>
      </c>
      <c r="C289" s="712" t="s">
        <v>8538</v>
      </c>
      <c r="D289" s="906" t="s">
        <v>8539</v>
      </c>
      <c r="E289" s="108"/>
      <c r="F289" s="712"/>
      <c r="G289" s="898" t="n">
        <v>9625152032</v>
      </c>
      <c r="H289" s="719" t="s">
        <v>8540</v>
      </c>
    </row>
    <row r="290" customFormat="false" ht="51.6" hidden="false" customHeight="true" outlineLevel="0" collapsed="false">
      <c r="B290" s="9"/>
      <c r="C290" s="712"/>
      <c r="D290" s="906"/>
      <c r="E290" s="108"/>
      <c r="F290" s="712"/>
      <c r="G290" s="898"/>
      <c r="H290" s="719"/>
    </row>
    <row r="291" customFormat="false" ht="51.6" hidden="false" customHeight="true" outlineLevel="0" collapsed="false">
      <c r="A291" s="712" t="s">
        <v>8541</v>
      </c>
      <c r="B291" s="1" t="s">
        <v>6815</v>
      </c>
      <c r="C291" s="708" t="s">
        <v>6816</v>
      </c>
      <c r="D291" s="708" t="s">
        <v>7</v>
      </c>
      <c r="E291" s="1" t="s">
        <v>7789</v>
      </c>
      <c r="F291" s="708" t="s">
        <v>8</v>
      </c>
      <c r="G291" s="898" t="s">
        <v>6817</v>
      </c>
      <c r="H291" s="712" t="s">
        <v>7790</v>
      </c>
    </row>
    <row r="292" customFormat="false" ht="51.6" hidden="false" customHeight="true" outlineLevel="0" collapsed="false">
      <c r="B292" s="1" t="n">
        <v>14365</v>
      </c>
      <c r="C292" s="708" t="s">
        <v>8542</v>
      </c>
      <c r="D292" s="712" t="s">
        <v>366</v>
      </c>
      <c r="E292" s="1" t="n">
        <v>695</v>
      </c>
      <c r="F292" s="708" t="s">
        <v>8543</v>
      </c>
      <c r="G292" s="898" t="n">
        <v>9268568493</v>
      </c>
      <c r="H292" s="708" t="s">
        <v>8544</v>
      </c>
    </row>
    <row r="293" customFormat="false" ht="51.6" hidden="false" customHeight="true" outlineLevel="0" collapsed="false">
      <c r="B293" s="9" t="n">
        <v>26892</v>
      </c>
      <c r="C293" s="712" t="s">
        <v>3279</v>
      </c>
      <c r="D293" s="712" t="s">
        <v>1261</v>
      </c>
      <c r="E293" s="9" t="n">
        <v>650</v>
      </c>
      <c r="F293" s="712" t="s">
        <v>8545</v>
      </c>
      <c r="G293" s="898"/>
      <c r="H293" s="708" t="s">
        <v>8546</v>
      </c>
    </row>
    <row r="294" customFormat="false" ht="51.6" hidden="false" customHeight="true" outlineLevel="0" collapsed="false">
      <c r="B294" s="9" t="n">
        <v>28872</v>
      </c>
      <c r="C294" s="712" t="s">
        <v>8547</v>
      </c>
      <c r="D294" s="712" t="s">
        <v>1261</v>
      </c>
      <c r="E294" s="9" t="n">
        <v>696</v>
      </c>
      <c r="F294" s="712" t="s">
        <v>8548</v>
      </c>
      <c r="G294" s="898"/>
      <c r="H294" s="708" t="s">
        <v>8549</v>
      </c>
    </row>
    <row r="295" customFormat="false" ht="51.6" hidden="false" customHeight="true" outlineLevel="0" collapsed="false">
      <c r="A295" s="909"/>
      <c r="B295" s="950"/>
      <c r="C295" s="909"/>
      <c r="D295" s="909"/>
      <c r="E295" s="950"/>
      <c r="F295" s="909"/>
      <c r="G295" s="951"/>
      <c r="H295" s="909"/>
      <c r="I295" s="910"/>
      <c r="J295" s="911"/>
      <c r="K295" s="911"/>
      <c r="L295" s="911"/>
      <c r="M295" s="911"/>
      <c r="N295" s="911"/>
      <c r="O295" s="911"/>
      <c r="P295" s="911"/>
      <c r="Q295" s="911"/>
      <c r="R295" s="911"/>
      <c r="S295" s="911"/>
      <c r="T295" s="911"/>
      <c r="U295" s="911"/>
      <c r="V295" s="911"/>
      <c r="W295" s="911"/>
      <c r="X295" s="911"/>
      <c r="Y295" s="911"/>
      <c r="Z295" s="911"/>
      <c r="AA295" s="911"/>
      <c r="AB295" s="911"/>
      <c r="AC295" s="911"/>
      <c r="AD295" s="911"/>
      <c r="AE295" s="911"/>
      <c r="AF295" s="911"/>
      <c r="AG295" s="911"/>
      <c r="AH295" s="911"/>
      <c r="AI295" s="911"/>
      <c r="AJ295" s="911"/>
      <c r="AK295" s="911"/>
      <c r="AL295" s="911"/>
      <c r="AM295" s="911"/>
      <c r="AN295" s="911"/>
      <c r="AO295" s="911"/>
      <c r="AP295" s="911"/>
      <c r="AQ295" s="911"/>
      <c r="AR295" s="911"/>
      <c r="AS295" s="911"/>
      <c r="AT295" s="911"/>
      <c r="AU295" s="911"/>
      <c r="AV295" s="911"/>
      <c r="AW295" s="911"/>
      <c r="AX295" s="911"/>
      <c r="AY295" s="911"/>
      <c r="AZ295" s="911"/>
      <c r="BA295" s="911"/>
      <c r="BB295" s="911"/>
      <c r="BC295" s="911"/>
      <c r="BD295" s="911"/>
      <c r="BE295" s="911"/>
      <c r="BF295" s="911"/>
      <c r="BG295" s="911"/>
      <c r="BH295" s="911"/>
      <c r="BI295" s="911"/>
      <c r="BJ295" s="911"/>
      <c r="BK295" s="911"/>
      <c r="BL295" s="911"/>
      <c r="BM295" s="910"/>
      <c r="BN295" s="910"/>
      <c r="BO295" s="910"/>
      <c r="BP295" s="910"/>
      <c r="BQ295" s="910"/>
      <c r="BR295" s="910"/>
      <c r="BS295" s="910"/>
      <c r="BT295" s="910"/>
      <c r="BU295" s="910"/>
      <c r="BV295" s="910"/>
      <c r="BW295" s="910"/>
      <c r="BX295" s="910"/>
      <c r="BY295" s="910"/>
      <c r="BZ295" s="910"/>
      <c r="CA295" s="910"/>
      <c r="CB295" s="910"/>
      <c r="CC295" s="910"/>
      <c r="CD295" s="0"/>
      <c r="CE295" s="0"/>
      <c r="CF295" s="0"/>
      <c r="CG295" s="0"/>
      <c r="CH295" s="0"/>
      <c r="CI295" s="0"/>
      <c r="CJ295" s="0"/>
      <c r="CK295" s="0"/>
      <c r="CL295" s="0"/>
      <c r="CM295" s="0"/>
      <c r="CN295" s="0"/>
      <c r="CO295" s="0"/>
      <c r="CP295" s="0"/>
      <c r="CQ295" s="0"/>
      <c r="CR295" s="0"/>
      <c r="CS295" s="0"/>
      <c r="CT295" s="0"/>
      <c r="CU295" s="0"/>
      <c r="CV295" s="0"/>
      <c r="CW295" s="0"/>
      <c r="CX295" s="0"/>
      <c r="CY295" s="0"/>
      <c r="CZ295" s="0"/>
      <c r="DA295" s="0"/>
      <c r="DB295" s="0"/>
      <c r="DC295" s="0"/>
      <c r="DD295" s="0"/>
      <c r="DE295" s="0"/>
      <c r="DF295" s="0"/>
      <c r="DG295" s="0"/>
      <c r="DH295" s="0"/>
      <c r="DI295" s="0"/>
      <c r="DJ295" s="0"/>
      <c r="DK295" s="0"/>
      <c r="DL295" s="0"/>
      <c r="DM295" s="0"/>
      <c r="DN295" s="0"/>
      <c r="DO295" s="0"/>
      <c r="DP295" s="0"/>
      <c r="DQ295" s="0"/>
      <c r="DR295" s="0"/>
      <c r="DS295" s="0"/>
      <c r="DT295" s="0"/>
      <c r="DU295" s="0"/>
      <c r="DV295" s="0"/>
      <c r="DW295" s="0"/>
      <c r="DX295" s="0"/>
      <c r="DY295" s="0"/>
      <c r="DZ295" s="0"/>
      <c r="EA295" s="0"/>
      <c r="EB295" s="0"/>
      <c r="EC295" s="0"/>
      <c r="ED295" s="0"/>
      <c r="EE295" s="0"/>
      <c r="EF295" s="0"/>
      <c r="EG295" s="0"/>
      <c r="EH295" s="0"/>
      <c r="EI295" s="0"/>
      <c r="EJ295" s="0"/>
      <c r="EK295" s="0"/>
      <c r="EL295" s="0"/>
      <c r="EM295" s="0"/>
      <c r="EN295" s="0"/>
      <c r="EO295" s="0"/>
      <c r="EP295" s="0"/>
      <c r="EQ295" s="0"/>
      <c r="ER295" s="0"/>
      <c r="ES295" s="0"/>
      <c r="ET295" s="0"/>
      <c r="EU295" s="0"/>
      <c r="EV295" s="0"/>
      <c r="EW295" s="0"/>
      <c r="EX295" s="0"/>
      <c r="EY295" s="0"/>
      <c r="EZ295" s="0"/>
      <c r="FA295" s="0"/>
      <c r="FB295" s="0"/>
      <c r="FC295" s="0"/>
      <c r="FD295" s="0"/>
      <c r="FE295" s="0"/>
      <c r="FF295" s="0"/>
      <c r="FG295" s="0"/>
      <c r="FH295" s="0"/>
      <c r="FI295" s="0"/>
      <c r="FJ295" s="0"/>
      <c r="FK295" s="0"/>
      <c r="FL295" s="0"/>
      <c r="FM295" s="0"/>
      <c r="FN295" s="0"/>
      <c r="FO295" s="0"/>
      <c r="FP295" s="0"/>
      <c r="FQ295" s="0"/>
      <c r="FR295" s="0"/>
      <c r="FS295" s="0"/>
      <c r="FT295" s="0"/>
      <c r="FU295" s="0"/>
      <c r="FV295" s="0"/>
      <c r="FW295" s="0"/>
      <c r="FX295" s="0"/>
      <c r="FY295" s="0"/>
      <c r="FZ295" s="0"/>
      <c r="GA295" s="0"/>
      <c r="GB295" s="0"/>
      <c r="GC295" s="0"/>
      <c r="GD295" s="0"/>
      <c r="GE295" s="0"/>
      <c r="GF295" s="0"/>
      <c r="GG295" s="0"/>
      <c r="GH295" s="0"/>
      <c r="GI295" s="0"/>
      <c r="GJ295" s="0"/>
      <c r="GK295" s="0"/>
      <c r="GL295" s="0"/>
      <c r="GM295" s="0"/>
      <c r="GN295" s="0"/>
      <c r="GO295" s="0"/>
      <c r="GP295" s="0"/>
      <c r="GQ295" s="0"/>
      <c r="GR295" s="0"/>
      <c r="GS295" s="0"/>
      <c r="GT295" s="0"/>
      <c r="GU295" s="0"/>
      <c r="GV295" s="0"/>
      <c r="GW295" s="0"/>
      <c r="GX295" s="0"/>
      <c r="GY295" s="0"/>
      <c r="GZ295" s="0"/>
      <c r="HA295" s="0"/>
      <c r="HB295" s="0"/>
      <c r="HC295" s="0"/>
      <c r="HD295" s="0"/>
      <c r="HE295" s="0"/>
      <c r="HF295" s="0"/>
      <c r="HG295" s="0"/>
      <c r="HH295" s="0"/>
      <c r="HI295" s="0"/>
      <c r="HJ295" s="0"/>
      <c r="HK295" s="0"/>
      <c r="HL295" s="0"/>
      <c r="HM295" s="0"/>
      <c r="HN295" s="0"/>
      <c r="HO295" s="0"/>
      <c r="HP295" s="0"/>
      <c r="HQ295" s="0"/>
      <c r="HR295" s="0"/>
      <c r="HS295" s="0"/>
      <c r="HT295" s="0"/>
      <c r="HU295" s="0"/>
      <c r="HV295" s="0"/>
      <c r="HW295" s="0"/>
      <c r="HX295" s="0"/>
      <c r="HY295" s="0"/>
      <c r="HZ295" s="0"/>
      <c r="IA295" s="0"/>
      <c r="IB295" s="0"/>
      <c r="IC295" s="0"/>
      <c r="ID295" s="0"/>
      <c r="IE295" s="0"/>
      <c r="IF295" s="0"/>
      <c r="IG295" s="0"/>
      <c r="IH295" s="0"/>
      <c r="II295" s="0"/>
      <c r="IJ295" s="0"/>
      <c r="IK295" s="0"/>
      <c r="IL295" s="0"/>
      <c r="IM295" s="0"/>
      <c r="IN295" s="0"/>
      <c r="IO295" s="0"/>
      <c r="IP295" s="0"/>
      <c r="IQ295" s="0"/>
      <c r="IR295" s="0"/>
      <c r="IS295" s="0"/>
      <c r="IT295" s="0"/>
      <c r="IU295" s="0"/>
      <c r="IV295" s="0"/>
    </row>
    <row r="296" customFormat="false" ht="51.6" hidden="false" customHeight="true" outlineLevel="0" collapsed="false">
      <c r="A296" s="712" t="s">
        <v>8550</v>
      </c>
      <c r="B296" s="1" t="n">
        <v>20034</v>
      </c>
      <c r="C296" s="713" t="s">
        <v>8551</v>
      </c>
      <c r="D296" s="713" t="s">
        <v>1658</v>
      </c>
      <c r="E296" s="1" t="n">
        <v>426</v>
      </c>
      <c r="F296" s="708" t="s">
        <v>8552</v>
      </c>
      <c r="G296" s="898" t="n">
        <v>9268568524</v>
      </c>
      <c r="H296" s="719" t="s">
        <v>8553</v>
      </c>
    </row>
    <row r="297" customFormat="false" ht="51.6" hidden="false" customHeight="true" outlineLevel="0" collapsed="false">
      <c r="B297" s="1" t="n">
        <v>15689</v>
      </c>
      <c r="C297" s="713" t="s">
        <v>8554</v>
      </c>
      <c r="D297" s="713" t="s">
        <v>1261</v>
      </c>
      <c r="E297" s="1" t="n">
        <v>435</v>
      </c>
      <c r="F297" s="708" t="s">
        <v>8555</v>
      </c>
      <c r="G297" s="898" t="n">
        <v>8448605752</v>
      </c>
      <c r="H297" s="716" t="s">
        <v>8556</v>
      </c>
    </row>
    <row r="298" customFormat="false" ht="51.6" hidden="false" customHeight="true" outlineLevel="0" collapsed="false">
      <c r="D298" s="906"/>
      <c r="F298" s="906"/>
      <c r="G298" s="897"/>
      <c r="H298" s="708"/>
    </row>
    <row r="299" customFormat="false" ht="51.6" hidden="false" customHeight="true" outlineLevel="0" collapsed="false">
      <c r="D299" s="906"/>
      <c r="F299" s="906"/>
      <c r="G299" s="897"/>
      <c r="H299" s="708"/>
    </row>
    <row r="300" customFormat="false" ht="51.6" hidden="false" customHeight="true" outlineLevel="0" collapsed="false">
      <c r="A300" s="708" t="s">
        <v>3908</v>
      </c>
      <c r="B300" s="1" t="s">
        <v>6815</v>
      </c>
      <c r="C300" s="708" t="s">
        <v>6816</v>
      </c>
      <c r="D300" s="708" t="s">
        <v>7</v>
      </c>
      <c r="E300" s="1" t="s">
        <v>7789</v>
      </c>
      <c r="F300" s="708" t="s">
        <v>8</v>
      </c>
      <c r="G300" s="898" t="s">
        <v>6817</v>
      </c>
      <c r="H300" s="712" t="s">
        <v>7790</v>
      </c>
    </row>
    <row r="301" customFormat="false" ht="51.6" hidden="false" customHeight="true" outlineLevel="0" collapsed="false">
      <c r="B301" s="9" t="n">
        <v>20832</v>
      </c>
      <c r="C301" s="708" t="s">
        <v>1254</v>
      </c>
      <c r="D301" s="712" t="s">
        <v>6943</v>
      </c>
      <c r="E301" s="9" t="n">
        <v>515</v>
      </c>
      <c r="F301" s="712" t="s">
        <v>1255</v>
      </c>
      <c r="G301" s="897" t="n">
        <v>9811121633</v>
      </c>
      <c r="H301" s="734" t="s">
        <v>8557</v>
      </c>
    </row>
    <row r="302" customFormat="false" ht="51.6" hidden="false" customHeight="true" outlineLevel="0" collapsed="false">
      <c r="B302" s="9" t="n">
        <v>26179</v>
      </c>
      <c r="C302" s="712" t="s">
        <v>1276</v>
      </c>
      <c r="D302" s="712" t="s">
        <v>1261</v>
      </c>
      <c r="E302" s="9" t="n">
        <v>533</v>
      </c>
      <c r="F302" s="712" t="s">
        <v>8558</v>
      </c>
      <c r="G302" s="897" t="n">
        <v>9313707150</v>
      </c>
      <c r="H302" s="952" t="s">
        <v>8559</v>
      </c>
    </row>
    <row r="303" customFormat="false" ht="51.6" hidden="false" customHeight="true" outlineLevel="0" collapsed="false">
      <c r="B303" s="9" t="n">
        <v>27782</v>
      </c>
      <c r="C303" s="712" t="s">
        <v>8560</v>
      </c>
      <c r="D303" s="712" t="s">
        <v>1261</v>
      </c>
      <c r="E303" s="9" t="n">
        <v>514</v>
      </c>
      <c r="F303" s="712" t="s">
        <v>1265</v>
      </c>
      <c r="G303" s="897" t="n">
        <v>9312229849</v>
      </c>
      <c r="H303" s="952" t="s">
        <v>8561</v>
      </c>
    </row>
    <row r="304" customFormat="false" ht="51.6" hidden="false" customHeight="true" outlineLevel="0" collapsed="false">
      <c r="B304" s="9" t="n">
        <v>25965</v>
      </c>
      <c r="C304" s="712" t="s">
        <v>8562</v>
      </c>
      <c r="D304" s="712" t="s">
        <v>1261</v>
      </c>
      <c r="E304" s="9" t="n">
        <v>534</v>
      </c>
      <c r="F304" s="712" t="s">
        <v>8563</v>
      </c>
      <c r="G304" s="897" t="n">
        <v>9899456292</v>
      </c>
      <c r="H304" s="952" t="s">
        <v>8564</v>
      </c>
    </row>
    <row r="305" customFormat="false" ht="51.6" hidden="false" customHeight="true" outlineLevel="0" collapsed="false">
      <c r="D305" s="906"/>
      <c r="F305" s="906"/>
      <c r="G305" s="897"/>
      <c r="H305" s="952"/>
    </row>
    <row r="306" customFormat="false" ht="51.6" hidden="false" customHeight="true" outlineLevel="0" collapsed="false">
      <c r="D306" s="906"/>
      <c r="F306" s="906"/>
      <c r="G306" s="897"/>
      <c r="H306" s="708"/>
    </row>
    <row r="307" customFormat="false" ht="51.6" hidden="false" customHeight="true" outlineLevel="0" collapsed="false">
      <c r="A307" s="712" t="s">
        <v>8565</v>
      </c>
      <c r="B307" s="9" t="s">
        <v>6815</v>
      </c>
      <c r="C307" s="712" t="s">
        <v>6816</v>
      </c>
      <c r="D307" s="712" t="s">
        <v>7</v>
      </c>
      <c r="E307" s="9" t="s">
        <v>7789</v>
      </c>
      <c r="F307" s="712" t="s">
        <v>8</v>
      </c>
      <c r="G307" s="897" t="s">
        <v>6817</v>
      </c>
      <c r="H307" s="712" t="s">
        <v>7790</v>
      </c>
    </row>
    <row r="308" customFormat="false" ht="51.6" hidden="false" customHeight="true" outlineLevel="0" collapsed="false">
      <c r="B308" s="1" t="n">
        <v>18142</v>
      </c>
      <c r="C308" s="708" t="s">
        <v>8566</v>
      </c>
      <c r="D308" s="708" t="s">
        <v>8567</v>
      </c>
      <c r="E308" s="1" t="n">
        <v>363</v>
      </c>
      <c r="F308" s="708" t="s">
        <v>8568</v>
      </c>
      <c r="G308" s="898" t="s">
        <v>8569</v>
      </c>
      <c r="H308" s="708" t="s">
        <v>8570</v>
      </c>
    </row>
    <row r="309" customFormat="false" ht="51.6" hidden="false" customHeight="true" outlineLevel="0" collapsed="false">
      <c r="B309" s="1" t="n">
        <v>13038</v>
      </c>
      <c r="C309" s="708" t="s">
        <v>8571</v>
      </c>
      <c r="D309" s="708" t="s">
        <v>6943</v>
      </c>
      <c r="E309" s="1" t="n">
        <v>272</v>
      </c>
      <c r="F309" s="708" t="s">
        <v>8572</v>
      </c>
      <c r="G309" s="898" t="n">
        <v>8588847240</v>
      </c>
      <c r="H309" s="719" t="s">
        <v>8573</v>
      </c>
    </row>
    <row r="310" customFormat="false" ht="51.6" hidden="false" customHeight="true" outlineLevel="0" collapsed="false">
      <c r="B310" s="1" t="n">
        <v>14966</v>
      </c>
      <c r="C310" s="708" t="s">
        <v>8574</v>
      </c>
      <c r="D310" s="708" t="s">
        <v>6943</v>
      </c>
      <c r="E310" s="1" t="n">
        <v>347</v>
      </c>
      <c r="F310" s="708" t="s">
        <v>8575</v>
      </c>
      <c r="G310" s="898" t="n">
        <v>8588875712</v>
      </c>
      <c r="H310" s="719" t="s">
        <v>8576</v>
      </c>
    </row>
    <row r="311" customFormat="false" ht="51.6" hidden="false" customHeight="true" outlineLevel="0" collapsed="false">
      <c r="B311" s="1" t="n">
        <v>18373</v>
      </c>
      <c r="C311" s="708" t="s">
        <v>8577</v>
      </c>
      <c r="D311" s="708" t="s">
        <v>6943</v>
      </c>
      <c r="E311" s="1" t="n">
        <v>283</v>
      </c>
      <c r="F311" s="708" t="s">
        <v>8578</v>
      </c>
      <c r="G311" s="898" t="n">
        <v>8588875711</v>
      </c>
      <c r="H311" s="719" t="s">
        <v>8579</v>
      </c>
    </row>
    <row r="312" customFormat="false" ht="51.6" hidden="false" customHeight="true" outlineLevel="0" collapsed="false">
      <c r="B312" s="1" t="n">
        <v>30518</v>
      </c>
      <c r="C312" s="708" t="s">
        <v>8580</v>
      </c>
      <c r="D312" s="708" t="s">
        <v>8581</v>
      </c>
      <c r="G312" s="898" t="n">
        <v>8588880162</v>
      </c>
      <c r="H312" s="719" t="s">
        <v>8582</v>
      </c>
    </row>
    <row r="313" customFormat="false" ht="51.6" hidden="false" customHeight="true" outlineLevel="0" collapsed="false">
      <c r="B313" s="1" t="n">
        <v>28173</v>
      </c>
      <c r="C313" s="708" t="s">
        <v>8583</v>
      </c>
      <c r="D313" s="712" t="s">
        <v>7859</v>
      </c>
      <c r="E313" s="1" t="n">
        <v>361</v>
      </c>
      <c r="F313" s="708" t="s">
        <v>8584</v>
      </c>
      <c r="G313" s="898" t="n">
        <v>9310826150</v>
      </c>
      <c r="H313" s="719" t="s">
        <v>8585</v>
      </c>
    </row>
    <row r="314" customFormat="false" ht="51.6" hidden="false" customHeight="true" outlineLevel="0" collapsed="false">
      <c r="B314" s="108" t="n">
        <v>30178</v>
      </c>
      <c r="C314" s="708" t="s">
        <v>8586</v>
      </c>
      <c r="D314" s="708" t="s">
        <v>1658</v>
      </c>
      <c r="E314" s="1" t="n">
        <v>133</v>
      </c>
      <c r="F314" s="708" t="s">
        <v>8587</v>
      </c>
      <c r="G314" s="897" t="n">
        <v>9268568522</v>
      </c>
      <c r="H314" s="719" t="s">
        <v>8588</v>
      </c>
    </row>
    <row r="315" customFormat="false" ht="51.6" hidden="false" customHeight="true" outlineLevel="0" collapsed="false">
      <c r="B315" s="1" t="n">
        <v>27707</v>
      </c>
      <c r="C315" s="708" t="s">
        <v>8589</v>
      </c>
      <c r="D315" s="708" t="s">
        <v>8292</v>
      </c>
      <c r="E315" s="1" t="n">
        <v>347</v>
      </c>
      <c r="F315" s="708" t="s">
        <v>8575</v>
      </c>
      <c r="G315" s="898" t="n">
        <v>7503034032</v>
      </c>
      <c r="H315" s="719" t="s">
        <v>8590</v>
      </c>
    </row>
    <row r="316" customFormat="false" ht="51.6" hidden="false" customHeight="true" outlineLevel="0" collapsed="false">
      <c r="B316" s="1" t="n">
        <v>38438</v>
      </c>
      <c r="C316" s="708" t="s">
        <v>8591</v>
      </c>
      <c r="D316" s="708" t="s">
        <v>189</v>
      </c>
      <c r="E316" s="1" t="n">
        <v>321</v>
      </c>
      <c r="F316" s="708" t="s">
        <v>8592</v>
      </c>
      <c r="G316" s="898" t="n">
        <v>9289228984</v>
      </c>
      <c r="H316" s="719" t="s">
        <v>8593</v>
      </c>
    </row>
    <row r="317" customFormat="false" ht="51.6" hidden="false" customHeight="true" outlineLevel="0" collapsed="false">
      <c r="B317" s="1" t="n">
        <v>36684</v>
      </c>
      <c r="C317" s="708" t="s">
        <v>8594</v>
      </c>
      <c r="D317" s="708" t="s">
        <v>189</v>
      </c>
      <c r="E317" s="1" t="n">
        <v>283</v>
      </c>
      <c r="F317" s="708" t="s">
        <v>8578</v>
      </c>
      <c r="G317" s="898" t="n">
        <v>8588875715</v>
      </c>
      <c r="H317" s="719" t="s">
        <v>8595</v>
      </c>
    </row>
    <row r="318" customFormat="false" ht="51.6" hidden="false" customHeight="true" outlineLevel="0" collapsed="false">
      <c r="B318" s="1" t="n">
        <v>25344</v>
      </c>
      <c r="C318" s="719" t="s">
        <v>8596</v>
      </c>
      <c r="D318" s="708" t="s">
        <v>8292</v>
      </c>
      <c r="E318" s="1" t="n">
        <v>116</v>
      </c>
      <c r="F318" s="708" t="s">
        <v>8597</v>
      </c>
      <c r="G318" s="897" t="n">
        <v>9289129244</v>
      </c>
      <c r="H318" s="719" t="s">
        <v>8598</v>
      </c>
    </row>
    <row r="319" customFormat="false" ht="51.6" hidden="false" customHeight="true" outlineLevel="0" collapsed="false">
      <c r="B319" s="1" t="n">
        <v>35702</v>
      </c>
      <c r="C319" s="708" t="s">
        <v>8599</v>
      </c>
      <c r="D319" s="708" t="s">
        <v>8600</v>
      </c>
      <c r="E319" s="1" t="n">
        <v>194</v>
      </c>
      <c r="F319" s="708" t="s">
        <v>8601</v>
      </c>
      <c r="G319" s="898" t="n">
        <v>9654176069</v>
      </c>
      <c r="H319" s="719" t="s">
        <v>8602</v>
      </c>
    </row>
    <row r="320" customFormat="false" ht="51.6" hidden="false" customHeight="true" outlineLevel="0" collapsed="false">
      <c r="B320" s="1" t="n">
        <v>39377</v>
      </c>
      <c r="C320" s="708" t="s">
        <v>8603</v>
      </c>
      <c r="D320" s="708" t="s">
        <v>189</v>
      </c>
      <c r="E320" s="1" t="n">
        <v>327</v>
      </c>
      <c r="F320" s="708" t="s">
        <v>8604</v>
      </c>
      <c r="G320" s="901" t="n">
        <v>8851303916</v>
      </c>
      <c r="H320" s="719" t="s">
        <v>8605</v>
      </c>
    </row>
    <row r="321" customFormat="false" ht="51.6" hidden="false" customHeight="true" outlineLevel="0" collapsed="false">
      <c r="B321" s="9" t="n">
        <v>45651</v>
      </c>
      <c r="C321" s="708" t="s">
        <v>8606</v>
      </c>
      <c r="D321" s="708" t="s">
        <v>189</v>
      </c>
      <c r="E321" s="1" t="n">
        <v>318</v>
      </c>
      <c r="F321" s="708" t="s">
        <v>8607</v>
      </c>
      <c r="G321" s="898"/>
      <c r="H321" s="708" t="s">
        <v>8608</v>
      </c>
    </row>
    <row r="322" customFormat="false" ht="51.6" hidden="false" customHeight="true" outlineLevel="0" collapsed="false">
      <c r="B322" s="52" t="n">
        <v>35622</v>
      </c>
      <c r="C322" s="708" t="s">
        <v>8609</v>
      </c>
      <c r="D322" s="708" t="s">
        <v>1261</v>
      </c>
      <c r="E322" s="1" t="n">
        <v>232</v>
      </c>
      <c r="F322" s="708" t="s">
        <v>8610</v>
      </c>
      <c r="G322" s="898" t="n">
        <v>9625928194</v>
      </c>
      <c r="H322" s="719" t="s">
        <v>8611</v>
      </c>
    </row>
    <row r="323" customFormat="false" ht="51.6" hidden="false" customHeight="true" outlineLevel="0" collapsed="false">
      <c r="B323" s="52" t="n">
        <v>37252</v>
      </c>
      <c r="C323" s="708" t="s">
        <v>8612</v>
      </c>
      <c r="D323" s="708" t="s">
        <v>189</v>
      </c>
      <c r="E323" s="1" t="n">
        <v>171</v>
      </c>
      <c r="F323" s="708" t="s">
        <v>8613</v>
      </c>
      <c r="G323" s="898" t="n">
        <v>9310826149</v>
      </c>
      <c r="H323" s="719" t="s">
        <v>8614</v>
      </c>
    </row>
    <row r="324" customFormat="false" ht="51.6" hidden="false" customHeight="true" outlineLevel="0" collapsed="false">
      <c r="B324" s="108" t="n">
        <v>35151</v>
      </c>
      <c r="C324" s="708" t="s">
        <v>8615</v>
      </c>
      <c r="D324" s="708" t="s">
        <v>1261</v>
      </c>
      <c r="E324" s="1" t="n">
        <v>272</v>
      </c>
      <c r="F324" s="708" t="s">
        <v>8572</v>
      </c>
      <c r="G324" s="897" t="n">
        <v>9625153182</v>
      </c>
      <c r="H324" s="719" t="s">
        <v>8616</v>
      </c>
    </row>
    <row r="325" customFormat="false" ht="51.6" hidden="false" customHeight="true" outlineLevel="0" collapsed="false">
      <c r="B325" s="9" t="n">
        <v>33893</v>
      </c>
      <c r="C325" s="712" t="s">
        <v>8617</v>
      </c>
      <c r="D325" s="712" t="s">
        <v>189</v>
      </c>
      <c r="E325" s="9" t="n">
        <v>272</v>
      </c>
      <c r="F325" s="712" t="s">
        <v>8572</v>
      </c>
      <c r="G325" s="897" t="n">
        <v>9667616943</v>
      </c>
      <c r="H325" s="712" t="s">
        <v>8618</v>
      </c>
    </row>
    <row r="326" customFormat="false" ht="51.6" hidden="false" customHeight="true" outlineLevel="0" collapsed="false">
      <c r="B326" s="9"/>
      <c r="C326" s="712"/>
      <c r="D326" s="712"/>
      <c r="E326" s="9"/>
      <c r="F326" s="712"/>
      <c r="G326" s="897"/>
      <c r="H326" s="712"/>
    </row>
    <row r="327" customFormat="false" ht="51.6" hidden="false" customHeight="true" outlineLevel="0" collapsed="false">
      <c r="B327" s="9"/>
      <c r="C327" s="712"/>
      <c r="D327" s="712"/>
      <c r="E327" s="9"/>
      <c r="F327" s="712"/>
      <c r="G327" s="897"/>
      <c r="H327" s="712"/>
    </row>
    <row r="328" customFormat="false" ht="67.5" hidden="false" customHeight="true" outlineLevel="0" collapsed="false">
      <c r="A328" s="712" t="s">
        <v>8619</v>
      </c>
      <c r="B328" s="1" t="n">
        <v>37383</v>
      </c>
      <c r="C328" s="708" t="s">
        <v>8620</v>
      </c>
      <c r="D328" s="708" t="s">
        <v>1261</v>
      </c>
      <c r="E328" s="1" t="n">
        <v>209</v>
      </c>
      <c r="F328" s="712" t="s">
        <v>8621</v>
      </c>
      <c r="G328" s="757" t="n">
        <v>8851304939</v>
      </c>
      <c r="H328" s="708" t="s">
        <v>8622</v>
      </c>
    </row>
    <row r="329" customFormat="false" ht="51.6" hidden="false" customHeight="true" outlineLevel="0" collapsed="false">
      <c r="F329" s="712"/>
      <c r="G329" s="740"/>
      <c r="H329" s="708"/>
    </row>
    <row r="330" customFormat="false" ht="51.6" hidden="false" customHeight="true" outlineLevel="0" collapsed="false">
      <c r="F330" s="712"/>
      <c r="G330" s="897"/>
      <c r="H330" s="708"/>
    </row>
    <row r="331" customFormat="false" ht="51.6" hidden="false" customHeight="true" outlineLevel="0" collapsed="false">
      <c r="A331" s="708" t="s">
        <v>7365</v>
      </c>
      <c r="B331" s="9" t="n">
        <v>600424</v>
      </c>
      <c r="C331" s="708" t="s">
        <v>8623</v>
      </c>
      <c r="D331" s="712" t="s">
        <v>8624</v>
      </c>
      <c r="E331" s="1" t="n">
        <v>288</v>
      </c>
      <c r="F331" s="708" t="s">
        <v>8625</v>
      </c>
      <c r="G331" s="898" t="n">
        <v>9821345545</v>
      </c>
      <c r="H331" s="719" t="s">
        <v>8626</v>
      </c>
    </row>
    <row r="332" customFormat="false" ht="51.6" hidden="false" customHeight="true" outlineLevel="0" collapsed="false">
      <c r="B332" s="9" t="n">
        <v>28842</v>
      </c>
      <c r="C332" s="708" t="s">
        <v>8481</v>
      </c>
      <c r="D332" s="712" t="s">
        <v>6943</v>
      </c>
      <c r="E332" s="1" t="n">
        <v>288</v>
      </c>
      <c r="F332" s="708" t="s">
        <v>8625</v>
      </c>
      <c r="G332" s="898" t="n">
        <v>9211783464</v>
      </c>
      <c r="H332" s="719" t="s">
        <v>8627</v>
      </c>
    </row>
    <row r="333" customFormat="false" ht="51.6" hidden="false" customHeight="true" outlineLevel="0" collapsed="false">
      <c r="B333" s="1" t="n">
        <v>37993</v>
      </c>
      <c r="C333" s="708" t="s">
        <v>8628</v>
      </c>
      <c r="D333" s="708" t="s">
        <v>189</v>
      </c>
      <c r="E333" s="1" t="n">
        <v>288</v>
      </c>
      <c r="F333" s="708" t="s">
        <v>8625</v>
      </c>
      <c r="G333" s="898" t="n">
        <v>8447706093</v>
      </c>
      <c r="H333" s="708" t="s">
        <v>8629</v>
      </c>
    </row>
    <row r="334" customFormat="false" ht="51.6" hidden="false" customHeight="true" outlineLevel="0" collapsed="false">
      <c r="B334" s="52" t="n">
        <v>39684</v>
      </c>
      <c r="C334" s="708" t="s">
        <v>1726</v>
      </c>
      <c r="D334" s="708" t="s">
        <v>8021</v>
      </c>
      <c r="E334" s="1" t="n">
        <v>288</v>
      </c>
      <c r="F334" s="708" t="s">
        <v>8625</v>
      </c>
      <c r="G334" s="898" t="n">
        <v>8851305654</v>
      </c>
      <c r="H334" s="708" t="s">
        <v>8630</v>
      </c>
    </row>
    <row r="335" customFormat="false" ht="51.6" hidden="false" customHeight="true" outlineLevel="0" collapsed="false">
      <c r="B335" s="52" t="n">
        <v>36675</v>
      </c>
      <c r="C335" s="708" t="s">
        <v>1273</v>
      </c>
      <c r="D335" s="708" t="s">
        <v>1261</v>
      </c>
      <c r="E335" s="1" t="n">
        <v>288</v>
      </c>
      <c r="F335" s="708" t="s">
        <v>8625</v>
      </c>
      <c r="G335" s="898" t="n">
        <v>8447731450</v>
      </c>
      <c r="H335" s="708" t="s">
        <v>8631</v>
      </c>
    </row>
    <row r="336" customFormat="false" ht="51.6" hidden="false" customHeight="true" outlineLevel="0" collapsed="false">
      <c r="A336" s="909"/>
      <c r="B336" s="909"/>
      <c r="C336" s="909"/>
      <c r="D336" s="909"/>
      <c r="E336" s="909"/>
      <c r="F336" s="909"/>
      <c r="G336" s="909"/>
      <c r="H336" s="909"/>
      <c r="I336" s="0"/>
      <c r="J336" s="953"/>
      <c r="K336" s="953"/>
      <c r="L336" s="953"/>
      <c r="M336" s="953"/>
      <c r="N336" s="953"/>
      <c r="O336" s="953"/>
      <c r="P336" s="953"/>
      <c r="Q336" s="953"/>
      <c r="R336" s="953"/>
      <c r="S336" s="953"/>
      <c r="T336" s="953"/>
      <c r="U336" s="953"/>
      <c r="V336" s="953"/>
      <c r="W336" s="953"/>
      <c r="X336" s="953"/>
      <c r="Y336" s="953"/>
      <c r="Z336" s="953"/>
      <c r="AA336" s="953"/>
      <c r="AB336" s="953"/>
      <c r="AC336" s="953"/>
      <c r="AD336" s="953"/>
      <c r="AE336" s="953"/>
      <c r="AF336" s="953"/>
      <c r="AG336" s="953"/>
      <c r="AH336" s="953"/>
      <c r="AI336" s="953"/>
      <c r="AJ336" s="953"/>
      <c r="AK336" s="953"/>
      <c r="AL336" s="953"/>
      <c r="AM336" s="953"/>
      <c r="AN336" s="953"/>
      <c r="AO336" s="953"/>
      <c r="AP336" s="953"/>
      <c r="AQ336" s="953"/>
      <c r="AR336" s="953"/>
      <c r="AS336" s="953"/>
      <c r="AT336" s="953"/>
      <c r="AU336" s="953"/>
      <c r="AV336" s="953"/>
      <c r="AW336" s="953"/>
      <c r="AX336" s="953"/>
      <c r="AY336" s="953"/>
      <c r="AZ336" s="953"/>
      <c r="BA336" s="953"/>
      <c r="BB336" s="953"/>
      <c r="BC336" s="953"/>
      <c r="BD336" s="953"/>
      <c r="BE336" s="953"/>
      <c r="BF336" s="953"/>
      <c r="BG336" s="953"/>
      <c r="BH336" s="953"/>
      <c r="BI336" s="953"/>
      <c r="BJ336" s="953"/>
      <c r="BK336" s="953"/>
      <c r="BL336" s="953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  <c r="CC336" s="0"/>
      <c r="CD336" s="0"/>
      <c r="CE336" s="0"/>
      <c r="CF336" s="0"/>
      <c r="CG336" s="0"/>
      <c r="CH336" s="0"/>
      <c r="CI336" s="0"/>
      <c r="CJ336" s="0"/>
      <c r="CK336" s="0"/>
      <c r="CL336" s="0"/>
      <c r="CM336" s="0"/>
      <c r="CN336" s="0"/>
      <c r="CO336" s="0"/>
      <c r="CP336" s="0"/>
      <c r="CQ336" s="0"/>
      <c r="CR336" s="0"/>
      <c r="CS336" s="0"/>
      <c r="CT336" s="0"/>
      <c r="CU336" s="0"/>
      <c r="CV336" s="0"/>
      <c r="CW336" s="0"/>
      <c r="CX336" s="0"/>
      <c r="CY336" s="0"/>
      <c r="CZ336" s="0"/>
      <c r="DA336" s="0"/>
      <c r="DB336" s="0"/>
      <c r="DC336" s="0"/>
      <c r="DD336" s="0"/>
      <c r="DE336" s="0"/>
      <c r="DF336" s="0"/>
      <c r="DG336" s="0"/>
      <c r="DH336" s="0"/>
      <c r="DI336" s="0"/>
      <c r="DJ336" s="0"/>
      <c r="DK336" s="0"/>
      <c r="DL336" s="0"/>
      <c r="DM336" s="0"/>
      <c r="DN336" s="0"/>
      <c r="DO336" s="0"/>
      <c r="DP336" s="0"/>
      <c r="DQ336" s="0"/>
      <c r="DR336" s="0"/>
      <c r="DS336" s="0"/>
      <c r="DT336" s="0"/>
      <c r="DU336" s="0"/>
      <c r="DV336" s="0"/>
      <c r="DW336" s="0"/>
      <c r="DX336" s="0"/>
      <c r="DY336" s="0"/>
      <c r="DZ336" s="0"/>
      <c r="EA336" s="0"/>
      <c r="EB336" s="0"/>
      <c r="EC336" s="0"/>
      <c r="ED336" s="0"/>
      <c r="EE336" s="0"/>
      <c r="EF336" s="0"/>
      <c r="EG336" s="0"/>
      <c r="EH336" s="0"/>
      <c r="EI336" s="0"/>
      <c r="EJ336" s="0"/>
      <c r="EK336" s="0"/>
      <c r="EL336" s="0"/>
      <c r="EM336" s="0"/>
      <c r="EN336" s="0"/>
      <c r="EO336" s="0"/>
      <c r="EP336" s="0"/>
      <c r="EQ336" s="0"/>
      <c r="ER336" s="0"/>
      <c r="ES336" s="0"/>
      <c r="ET336" s="0"/>
      <c r="EU336" s="0"/>
      <c r="EV336" s="0"/>
      <c r="EW336" s="0"/>
      <c r="EX336" s="0"/>
      <c r="EY336" s="0"/>
      <c r="EZ336" s="0"/>
      <c r="FA336" s="0"/>
      <c r="FB336" s="0"/>
      <c r="FC336" s="0"/>
      <c r="FD336" s="0"/>
      <c r="FE336" s="0"/>
      <c r="FF336" s="0"/>
      <c r="FG336" s="0"/>
      <c r="FH336" s="0"/>
      <c r="FI336" s="0"/>
      <c r="FJ336" s="0"/>
      <c r="FK336" s="0"/>
      <c r="FL336" s="0"/>
      <c r="FM336" s="0"/>
      <c r="FN336" s="0"/>
      <c r="FO336" s="0"/>
      <c r="FP336" s="0"/>
      <c r="FQ336" s="0"/>
      <c r="FR336" s="0"/>
      <c r="FS336" s="0"/>
      <c r="FT336" s="0"/>
      <c r="FU336" s="0"/>
      <c r="FV336" s="0"/>
      <c r="FW336" s="0"/>
      <c r="FX336" s="0"/>
      <c r="FY336" s="0"/>
      <c r="FZ336" s="0"/>
      <c r="GA336" s="0"/>
      <c r="GB336" s="0"/>
      <c r="GC336" s="0"/>
      <c r="GD336" s="0"/>
      <c r="GE336" s="0"/>
      <c r="GF336" s="0"/>
      <c r="GG336" s="0"/>
      <c r="GH336" s="0"/>
      <c r="GI336" s="0"/>
      <c r="GJ336" s="0"/>
      <c r="GK336" s="0"/>
      <c r="GL336" s="0"/>
      <c r="GM336" s="0"/>
      <c r="GN336" s="0"/>
      <c r="GO336" s="0"/>
      <c r="GP336" s="0"/>
      <c r="GQ336" s="0"/>
      <c r="GR336" s="0"/>
      <c r="GS336" s="0"/>
      <c r="GT336" s="0"/>
      <c r="GU336" s="0"/>
      <c r="GV336" s="0"/>
      <c r="GW336" s="0"/>
      <c r="GX336" s="0"/>
      <c r="GY336" s="0"/>
      <c r="GZ336" s="0"/>
      <c r="HA336" s="0"/>
      <c r="HB336" s="0"/>
      <c r="HC336" s="0"/>
      <c r="HD336" s="0"/>
      <c r="HE336" s="0"/>
      <c r="HF336" s="0"/>
      <c r="HG336" s="0"/>
      <c r="HH336" s="0"/>
      <c r="HI336" s="0"/>
      <c r="HJ336" s="0"/>
      <c r="HK336" s="0"/>
      <c r="HL336" s="0"/>
      <c r="HM336" s="0"/>
      <c r="HN336" s="0"/>
      <c r="HO336" s="0"/>
      <c r="HP336" s="0"/>
      <c r="HQ336" s="0"/>
      <c r="HR336" s="0"/>
      <c r="HS336" s="0"/>
      <c r="HT336" s="0"/>
      <c r="HU336" s="0"/>
      <c r="HV336" s="0"/>
      <c r="HW336" s="0"/>
      <c r="HX336" s="0"/>
      <c r="HY336" s="0"/>
      <c r="HZ336" s="0"/>
      <c r="IA336" s="0"/>
      <c r="IB336" s="0"/>
      <c r="IC336" s="0"/>
      <c r="ID336" s="0"/>
      <c r="IE336" s="0"/>
      <c r="IF336" s="0"/>
      <c r="IG336" s="0"/>
      <c r="IH336" s="0"/>
      <c r="II336" s="0"/>
      <c r="IJ336" s="0"/>
      <c r="IK336" s="0"/>
      <c r="IL336" s="0"/>
      <c r="IM336" s="0"/>
      <c r="IN336" s="0"/>
      <c r="IO336" s="0"/>
      <c r="IP336" s="0"/>
      <c r="IQ336" s="0"/>
      <c r="IR336" s="0"/>
      <c r="IS336" s="0"/>
      <c r="IT336" s="0"/>
      <c r="IU336" s="0"/>
      <c r="IV336" s="0"/>
    </row>
    <row r="337" customFormat="false" ht="51.6" hidden="false" customHeight="true" outlineLevel="0" collapsed="false">
      <c r="B337" s="52"/>
      <c r="G337" s="898"/>
      <c r="H337" s="708"/>
    </row>
    <row r="338" customFormat="false" ht="51.6" hidden="false" customHeight="true" outlineLevel="0" collapsed="false">
      <c r="A338" s="708" t="s">
        <v>8632</v>
      </c>
      <c r="B338" s="1" t="n">
        <v>37262</v>
      </c>
      <c r="C338" s="712" t="s">
        <v>8633</v>
      </c>
      <c r="D338" s="708" t="s">
        <v>1323</v>
      </c>
      <c r="E338" s="1" t="n">
        <v>389</v>
      </c>
      <c r="F338" s="708" t="s">
        <v>8634</v>
      </c>
      <c r="G338" s="954" t="n">
        <v>9773794254</v>
      </c>
      <c r="H338" s="708" t="s">
        <v>8635</v>
      </c>
    </row>
    <row r="339" customFormat="false" ht="51.6" hidden="false" customHeight="true" outlineLevel="0" collapsed="false">
      <c r="B339" s="1" t="n">
        <v>18376</v>
      </c>
      <c r="C339" s="708" t="s">
        <v>8636</v>
      </c>
      <c r="D339" s="708" t="s">
        <v>6943</v>
      </c>
      <c r="E339" s="1" t="n">
        <v>204</v>
      </c>
      <c r="F339" s="708" t="s">
        <v>8637</v>
      </c>
      <c r="G339" s="898" t="n">
        <v>9311157269</v>
      </c>
      <c r="H339" s="719" t="s">
        <v>8638</v>
      </c>
    </row>
    <row r="340" customFormat="false" ht="51.6" hidden="false" customHeight="true" outlineLevel="0" collapsed="false">
      <c r="B340" s="1" t="n">
        <v>34590</v>
      </c>
      <c r="C340" s="708" t="s">
        <v>8639</v>
      </c>
      <c r="D340" s="708" t="s">
        <v>366</v>
      </c>
      <c r="E340" s="1" t="n">
        <v>204</v>
      </c>
      <c r="F340" s="708" t="s">
        <v>8640</v>
      </c>
      <c r="G340" s="897" t="n">
        <v>8595076427</v>
      </c>
      <c r="H340" s="719" t="s">
        <v>8641</v>
      </c>
    </row>
    <row r="341" customFormat="false" ht="51.6" hidden="false" customHeight="true" outlineLevel="0" collapsed="false">
      <c r="B341" s="1" t="n">
        <v>34271</v>
      </c>
      <c r="C341" s="708" t="s">
        <v>8642</v>
      </c>
      <c r="D341" s="708" t="s">
        <v>1261</v>
      </c>
      <c r="E341" s="1" t="n">
        <v>174</v>
      </c>
      <c r="F341" s="708" t="s">
        <v>8643</v>
      </c>
      <c r="G341" s="898" t="n">
        <v>8920026061</v>
      </c>
      <c r="H341" s="719" t="s">
        <v>8644</v>
      </c>
    </row>
    <row r="342" customFormat="false" ht="51.6" hidden="false" customHeight="true" outlineLevel="0" collapsed="false">
      <c r="B342" s="9" t="n">
        <v>35851</v>
      </c>
      <c r="C342" s="752" t="s">
        <v>8645</v>
      </c>
      <c r="D342" s="708" t="s">
        <v>1261</v>
      </c>
      <c r="E342" s="1" t="n">
        <v>349</v>
      </c>
      <c r="F342" s="708" t="s">
        <v>8646</v>
      </c>
      <c r="G342" s="897" t="n">
        <v>9625928136</v>
      </c>
      <c r="H342" s="708" t="s">
        <v>8647</v>
      </c>
    </row>
    <row r="343" customFormat="false" ht="51.6" hidden="false" customHeight="true" outlineLevel="0" collapsed="false">
      <c r="A343" s="909"/>
      <c r="B343" s="909"/>
      <c r="C343" s="909"/>
      <c r="D343" s="909"/>
      <c r="E343" s="909"/>
      <c r="F343" s="909"/>
      <c r="G343" s="909"/>
      <c r="H343" s="909"/>
      <c r="I343" s="0"/>
      <c r="J343" s="953"/>
      <c r="K343" s="953"/>
      <c r="L343" s="953"/>
      <c r="M343" s="953"/>
      <c r="N343" s="953"/>
      <c r="O343" s="953"/>
      <c r="P343" s="953"/>
      <c r="Q343" s="953"/>
      <c r="R343" s="953"/>
      <c r="S343" s="953"/>
      <c r="T343" s="953"/>
      <c r="U343" s="953"/>
      <c r="V343" s="953"/>
      <c r="W343" s="953"/>
      <c r="X343" s="953"/>
      <c r="Y343" s="953"/>
      <c r="Z343" s="953"/>
      <c r="AA343" s="953"/>
      <c r="AB343" s="953"/>
      <c r="AC343" s="953"/>
      <c r="AD343" s="953"/>
      <c r="AE343" s="953"/>
      <c r="AF343" s="953"/>
      <c r="AG343" s="953"/>
      <c r="AH343" s="953"/>
      <c r="AI343" s="953"/>
      <c r="AJ343" s="953"/>
      <c r="AK343" s="953"/>
      <c r="AL343" s="953"/>
      <c r="AM343" s="953"/>
      <c r="AN343" s="953"/>
      <c r="AO343" s="953"/>
      <c r="AP343" s="953"/>
      <c r="AQ343" s="953"/>
      <c r="AR343" s="953"/>
      <c r="AS343" s="953"/>
      <c r="AT343" s="953"/>
      <c r="AU343" s="953"/>
      <c r="AV343" s="953"/>
      <c r="AW343" s="953"/>
      <c r="AX343" s="953"/>
      <c r="AY343" s="953"/>
      <c r="AZ343" s="953"/>
      <c r="BA343" s="953"/>
      <c r="BB343" s="953"/>
      <c r="BC343" s="953"/>
      <c r="BD343" s="953"/>
      <c r="BE343" s="953"/>
      <c r="BF343" s="953"/>
      <c r="BG343" s="953"/>
      <c r="BH343" s="953"/>
      <c r="BI343" s="953"/>
      <c r="BJ343" s="953"/>
      <c r="BK343" s="953"/>
      <c r="BL343" s="953"/>
      <c r="BM343" s="955"/>
      <c r="BN343" s="955"/>
      <c r="BO343" s="955"/>
      <c r="BP343" s="955"/>
      <c r="BQ343" s="955"/>
      <c r="BR343" s="955"/>
      <c r="BS343" s="955"/>
      <c r="BT343" s="955"/>
      <c r="BU343" s="955"/>
      <c r="BV343" s="955"/>
      <c r="BW343" s="0"/>
      <c r="BX343" s="0"/>
      <c r="BY343" s="0"/>
      <c r="BZ343" s="0"/>
      <c r="CA343" s="0"/>
      <c r="CB343" s="0"/>
      <c r="CC343" s="0"/>
      <c r="CD343" s="0"/>
      <c r="CE343" s="0"/>
      <c r="CF343" s="0"/>
      <c r="CG343" s="0"/>
      <c r="CH343" s="0"/>
      <c r="CI343" s="0"/>
      <c r="CJ343" s="0"/>
      <c r="CK343" s="0"/>
      <c r="CL343" s="0"/>
      <c r="CM343" s="0"/>
      <c r="CN343" s="0"/>
      <c r="CO343" s="0"/>
      <c r="CP343" s="0"/>
      <c r="CQ343" s="0"/>
      <c r="CR343" s="0"/>
      <c r="CS343" s="0"/>
      <c r="CT343" s="0"/>
      <c r="CU343" s="0"/>
      <c r="CV343" s="0"/>
      <c r="CW343" s="0"/>
      <c r="CX343" s="0"/>
      <c r="CY343" s="0"/>
      <c r="CZ343" s="0"/>
      <c r="DA343" s="0"/>
      <c r="DB343" s="0"/>
      <c r="DC343" s="0"/>
      <c r="DD343" s="0"/>
      <c r="DE343" s="0"/>
      <c r="DF343" s="0"/>
      <c r="DG343" s="0"/>
      <c r="DH343" s="0"/>
      <c r="DI343" s="0"/>
      <c r="DJ343" s="0"/>
      <c r="DK343" s="0"/>
      <c r="DL343" s="0"/>
      <c r="DM343" s="0"/>
      <c r="DN343" s="0"/>
      <c r="DO343" s="0"/>
      <c r="DP343" s="0"/>
      <c r="DQ343" s="0"/>
      <c r="DR343" s="0"/>
      <c r="DS343" s="0"/>
      <c r="DT343" s="0"/>
      <c r="DU343" s="0"/>
      <c r="DV343" s="0"/>
      <c r="DW343" s="0"/>
      <c r="DX343" s="0"/>
      <c r="DY343" s="0"/>
      <c r="DZ343" s="0"/>
      <c r="EA343" s="0"/>
      <c r="EB343" s="0"/>
      <c r="EC343" s="0"/>
      <c r="ED343" s="0"/>
      <c r="EE343" s="0"/>
      <c r="EF343" s="0"/>
      <c r="EG343" s="0"/>
      <c r="EH343" s="0"/>
      <c r="EI343" s="0"/>
      <c r="EJ343" s="0"/>
      <c r="EK343" s="0"/>
      <c r="EL343" s="0"/>
      <c r="EM343" s="0"/>
      <c r="EN343" s="0"/>
      <c r="EO343" s="0"/>
      <c r="EP343" s="0"/>
      <c r="EQ343" s="0"/>
      <c r="ER343" s="0"/>
      <c r="ES343" s="0"/>
      <c r="ET343" s="0"/>
      <c r="EU343" s="0"/>
      <c r="EV343" s="0"/>
      <c r="EW343" s="0"/>
      <c r="EX343" s="0"/>
      <c r="EY343" s="0"/>
      <c r="EZ343" s="0"/>
      <c r="FA343" s="0"/>
      <c r="FB343" s="0"/>
      <c r="FC343" s="0"/>
      <c r="FD343" s="0"/>
      <c r="FE343" s="0"/>
      <c r="FF343" s="0"/>
      <c r="FG343" s="0"/>
      <c r="FH343" s="0"/>
      <c r="FI343" s="0"/>
      <c r="FJ343" s="0"/>
      <c r="FK343" s="0"/>
      <c r="FL343" s="0"/>
      <c r="FM343" s="0"/>
      <c r="FN343" s="0"/>
      <c r="FO343" s="0"/>
      <c r="FP343" s="0"/>
      <c r="FQ343" s="0"/>
      <c r="FR343" s="0"/>
      <c r="FS343" s="0"/>
      <c r="FT343" s="0"/>
      <c r="FU343" s="0"/>
      <c r="FV343" s="0"/>
      <c r="FW343" s="0"/>
      <c r="FX343" s="0"/>
      <c r="FY343" s="0"/>
      <c r="FZ343" s="0"/>
      <c r="GA343" s="0"/>
      <c r="GB343" s="0"/>
      <c r="GC343" s="0"/>
      <c r="GD343" s="0"/>
      <c r="GE343" s="0"/>
      <c r="GF343" s="0"/>
      <c r="GG343" s="0"/>
      <c r="GH343" s="0"/>
      <c r="GI343" s="0"/>
      <c r="GJ343" s="0"/>
      <c r="GK343" s="0"/>
      <c r="GL343" s="0"/>
      <c r="GM343" s="0"/>
      <c r="GN343" s="0"/>
      <c r="GO343" s="0"/>
      <c r="GP343" s="0"/>
      <c r="GQ343" s="0"/>
      <c r="GR343" s="0"/>
      <c r="GS343" s="0"/>
      <c r="GT343" s="0"/>
      <c r="GU343" s="0"/>
      <c r="GV343" s="0"/>
      <c r="GW343" s="0"/>
      <c r="GX343" s="0"/>
      <c r="GY343" s="0"/>
      <c r="GZ343" s="0"/>
      <c r="HA343" s="0"/>
      <c r="HB343" s="0"/>
      <c r="HC343" s="0"/>
      <c r="HD343" s="0"/>
      <c r="HE343" s="0"/>
      <c r="HF343" s="0"/>
      <c r="HG343" s="0"/>
      <c r="HH343" s="0"/>
      <c r="HI343" s="0"/>
      <c r="HJ343" s="0"/>
      <c r="HK343" s="0"/>
      <c r="HL343" s="0"/>
      <c r="HM343" s="0"/>
      <c r="HN343" s="0"/>
      <c r="HO343" s="0"/>
      <c r="HP343" s="0"/>
      <c r="HQ343" s="0"/>
      <c r="HR343" s="0"/>
      <c r="HS343" s="0"/>
      <c r="HT343" s="0"/>
      <c r="HU343" s="0"/>
      <c r="HV343" s="0"/>
      <c r="HW343" s="0"/>
      <c r="HX343" s="0"/>
      <c r="HY343" s="0"/>
      <c r="HZ343" s="0"/>
      <c r="IA343" s="0"/>
      <c r="IB343" s="0"/>
      <c r="IC343" s="0"/>
      <c r="ID343" s="0"/>
      <c r="IE343" s="0"/>
      <c r="IF343" s="0"/>
      <c r="IG343" s="0"/>
      <c r="IH343" s="0"/>
      <c r="II343" s="0"/>
      <c r="IJ343" s="0"/>
      <c r="IK343" s="0"/>
      <c r="IL343" s="0"/>
      <c r="IM343" s="0"/>
      <c r="IN343" s="0"/>
      <c r="IO343" s="0"/>
      <c r="IP343" s="0"/>
      <c r="IQ343" s="0"/>
      <c r="IR343" s="0"/>
      <c r="IS343" s="0"/>
      <c r="IT343" s="0"/>
      <c r="IU343" s="0"/>
      <c r="IV343" s="0"/>
    </row>
    <row r="344" customFormat="false" ht="51.6" hidden="false" customHeight="true" outlineLevel="0" collapsed="false">
      <c r="G344" s="898"/>
      <c r="H344" s="708"/>
    </row>
    <row r="345" customFormat="false" ht="51.6" hidden="false" customHeight="true" outlineLevel="0" collapsed="false">
      <c r="A345" s="708" t="s">
        <v>8648</v>
      </c>
      <c r="B345" s="9" t="s">
        <v>6815</v>
      </c>
      <c r="C345" s="712" t="s">
        <v>6816</v>
      </c>
      <c r="D345" s="712" t="s">
        <v>7</v>
      </c>
      <c r="E345" s="9" t="s">
        <v>7789</v>
      </c>
      <c r="F345" s="712" t="s">
        <v>8</v>
      </c>
      <c r="G345" s="897" t="s">
        <v>6817</v>
      </c>
      <c r="H345" s="712" t="s">
        <v>7790</v>
      </c>
    </row>
    <row r="346" customFormat="false" ht="51.6" hidden="false" customHeight="true" outlineLevel="0" collapsed="false">
      <c r="A346" s="936"/>
      <c r="B346" s="691" t="n">
        <v>35975</v>
      </c>
      <c r="C346" s="708" t="s">
        <v>8649</v>
      </c>
      <c r="D346" s="708" t="s">
        <v>366</v>
      </c>
      <c r="E346" s="1" t="n">
        <v>626</v>
      </c>
      <c r="F346" s="708" t="s">
        <v>8650</v>
      </c>
      <c r="G346" s="898" t="n">
        <v>7827366226</v>
      </c>
      <c r="H346" s="708" t="s">
        <v>8651</v>
      </c>
    </row>
    <row r="347" customFormat="false" ht="51.6" hidden="false" customHeight="true" outlineLevel="0" collapsed="false">
      <c r="B347" s="52" t="n">
        <v>36691</v>
      </c>
      <c r="C347" s="740" t="s">
        <v>8652</v>
      </c>
      <c r="D347" s="712" t="s">
        <v>1261</v>
      </c>
      <c r="E347" s="1" t="n">
        <v>628</v>
      </c>
      <c r="F347" s="708" t="s">
        <v>8653</v>
      </c>
      <c r="G347" s="897"/>
      <c r="H347" s="716" t="s">
        <v>8654</v>
      </c>
    </row>
    <row r="348" customFormat="false" ht="51.6" hidden="false" customHeight="true" outlineLevel="0" collapsed="false">
      <c r="B348" s="9" t="n">
        <v>38483</v>
      </c>
      <c r="C348" s="708" t="s">
        <v>8655</v>
      </c>
      <c r="D348" s="712" t="s">
        <v>8228</v>
      </c>
      <c r="E348" s="1" t="n">
        <v>629</v>
      </c>
      <c r="F348" s="708" t="s">
        <v>8656</v>
      </c>
      <c r="G348" s="898" t="n">
        <v>9818146584</v>
      </c>
      <c r="H348" s="734" t="s">
        <v>8657</v>
      </c>
    </row>
    <row r="349" customFormat="false" ht="51.6" hidden="false" customHeight="true" outlineLevel="0" collapsed="false">
      <c r="B349" s="9" t="n">
        <v>600387</v>
      </c>
      <c r="C349" s="708" t="s">
        <v>8658</v>
      </c>
      <c r="D349" s="708" t="s">
        <v>8659</v>
      </c>
      <c r="E349" s="1" t="n">
        <v>629</v>
      </c>
      <c r="F349" s="708" t="s">
        <v>8656</v>
      </c>
      <c r="G349" s="898" t="n">
        <v>9218469749</v>
      </c>
      <c r="H349" s="939" t="s">
        <v>8660</v>
      </c>
    </row>
    <row r="350" customFormat="false" ht="51.6" hidden="false" customHeight="true" outlineLevel="0" collapsed="false">
      <c r="A350" s="909"/>
      <c r="B350" s="909"/>
      <c r="C350" s="909"/>
      <c r="D350" s="909"/>
      <c r="E350" s="909"/>
      <c r="F350" s="909"/>
      <c r="G350" s="909"/>
      <c r="H350" s="909"/>
      <c r="I350" s="0"/>
      <c r="J350" s="953"/>
      <c r="K350" s="953"/>
      <c r="L350" s="953"/>
      <c r="M350" s="953"/>
      <c r="N350" s="953"/>
      <c r="O350" s="953"/>
      <c r="P350" s="953"/>
      <c r="Q350" s="953"/>
      <c r="R350" s="953"/>
      <c r="S350" s="953"/>
      <c r="T350" s="953"/>
      <c r="U350" s="953"/>
      <c r="V350" s="953"/>
      <c r="W350" s="953"/>
      <c r="X350" s="953"/>
      <c r="Y350" s="953"/>
      <c r="Z350" s="953"/>
      <c r="AA350" s="953"/>
      <c r="AB350" s="953"/>
      <c r="AC350" s="953"/>
      <c r="AD350" s="953"/>
      <c r="AE350" s="953"/>
      <c r="AF350" s="953"/>
      <c r="AG350" s="953"/>
      <c r="AH350" s="953"/>
      <c r="AI350" s="953"/>
      <c r="AJ350" s="953"/>
      <c r="AK350" s="953"/>
      <c r="AL350" s="953"/>
      <c r="AM350" s="953"/>
      <c r="AN350" s="953"/>
      <c r="AO350" s="953"/>
      <c r="AP350" s="953"/>
      <c r="AQ350" s="953"/>
      <c r="AR350" s="953"/>
      <c r="AS350" s="953"/>
      <c r="AT350" s="953"/>
      <c r="AU350" s="953"/>
      <c r="AV350" s="953"/>
      <c r="AW350" s="953"/>
      <c r="AX350" s="953"/>
      <c r="AY350" s="953"/>
      <c r="AZ350" s="953"/>
      <c r="BA350" s="953"/>
      <c r="BB350" s="953"/>
      <c r="BC350" s="953"/>
      <c r="BD350" s="953"/>
      <c r="BE350" s="953"/>
      <c r="BF350" s="953"/>
      <c r="BG350" s="953"/>
      <c r="BH350" s="953"/>
      <c r="BI350" s="953"/>
      <c r="BJ350" s="953"/>
      <c r="BK350" s="953"/>
      <c r="BL350" s="953"/>
      <c r="BM350" s="955"/>
      <c r="BN350" s="955"/>
      <c r="BO350" s="955"/>
      <c r="BP350" s="955"/>
      <c r="BQ350" s="955"/>
      <c r="BR350" s="955"/>
      <c r="BS350" s="955"/>
      <c r="BT350" s="955"/>
      <c r="BU350" s="955"/>
      <c r="BV350" s="955"/>
      <c r="BW350" s="0"/>
      <c r="BX350" s="0"/>
      <c r="BY350" s="0"/>
      <c r="BZ350" s="0"/>
      <c r="CA350" s="0"/>
      <c r="CB350" s="0"/>
      <c r="CC350" s="0"/>
      <c r="CD350" s="0"/>
      <c r="CE350" s="0"/>
      <c r="CF350" s="0"/>
      <c r="CG350" s="0"/>
      <c r="CH350" s="0"/>
      <c r="CI350" s="0"/>
      <c r="CJ350" s="0"/>
      <c r="CK350" s="0"/>
      <c r="CL350" s="0"/>
      <c r="CM350" s="0"/>
      <c r="CN350" s="0"/>
      <c r="CO350" s="0"/>
      <c r="CP350" s="0"/>
      <c r="CQ350" s="0"/>
      <c r="CR350" s="0"/>
      <c r="CS350" s="0"/>
      <c r="CT350" s="0"/>
      <c r="CU350" s="0"/>
      <c r="CV350" s="0"/>
      <c r="CW350" s="0"/>
      <c r="CX350" s="0"/>
      <c r="CY350" s="0"/>
      <c r="CZ350" s="0"/>
      <c r="DA350" s="0"/>
      <c r="DB350" s="0"/>
      <c r="DC350" s="0"/>
      <c r="DD350" s="0"/>
      <c r="DE350" s="0"/>
      <c r="DF350" s="0"/>
      <c r="DG350" s="0"/>
      <c r="DH350" s="0"/>
      <c r="DI350" s="0"/>
      <c r="DJ350" s="0"/>
      <c r="DK350" s="0"/>
      <c r="DL350" s="0"/>
      <c r="DM350" s="0"/>
      <c r="DN350" s="0"/>
      <c r="DO350" s="0"/>
      <c r="DP350" s="0"/>
      <c r="DQ350" s="0"/>
      <c r="DR350" s="0"/>
      <c r="DS350" s="0"/>
      <c r="DT350" s="0"/>
      <c r="DU350" s="0"/>
      <c r="DV350" s="0"/>
      <c r="DW350" s="0"/>
      <c r="DX350" s="0"/>
      <c r="DY350" s="0"/>
      <c r="DZ350" s="0"/>
      <c r="EA350" s="0"/>
      <c r="EB350" s="0"/>
      <c r="EC350" s="0"/>
      <c r="ED350" s="0"/>
      <c r="EE350" s="0"/>
      <c r="EF350" s="0"/>
      <c r="EG350" s="0"/>
      <c r="EH350" s="0"/>
      <c r="EI350" s="0"/>
      <c r="EJ350" s="0"/>
      <c r="EK350" s="0"/>
      <c r="EL350" s="0"/>
      <c r="EM350" s="0"/>
      <c r="EN350" s="0"/>
      <c r="EO350" s="0"/>
      <c r="EP350" s="0"/>
      <c r="EQ350" s="0"/>
      <c r="ER350" s="0"/>
      <c r="ES350" s="0"/>
      <c r="ET350" s="0"/>
      <c r="EU350" s="0"/>
      <c r="EV350" s="0"/>
      <c r="EW350" s="0"/>
      <c r="EX350" s="0"/>
      <c r="EY350" s="0"/>
      <c r="EZ350" s="0"/>
      <c r="FA350" s="0"/>
      <c r="FB350" s="0"/>
      <c r="FC350" s="0"/>
      <c r="FD350" s="0"/>
      <c r="FE350" s="0"/>
      <c r="FF350" s="0"/>
      <c r="FG350" s="0"/>
      <c r="FH350" s="0"/>
      <c r="FI350" s="0"/>
      <c r="FJ350" s="0"/>
      <c r="FK350" s="0"/>
      <c r="FL350" s="0"/>
      <c r="FM350" s="0"/>
      <c r="FN350" s="0"/>
      <c r="FO350" s="0"/>
      <c r="FP350" s="0"/>
      <c r="FQ350" s="0"/>
      <c r="FR350" s="0"/>
      <c r="FS350" s="0"/>
      <c r="FT350" s="0"/>
      <c r="FU350" s="0"/>
      <c r="FV350" s="0"/>
      <c r="FW350" s="0"/>
      <c r="FX350" s="0"/>
      <c r="FY350" s="0"/>
      <c r="FZ350" s="0"/>
      <c r="GA350" s="0"/>
      <c r="GB350" s="0"/>
      <c r="GC350" s="0"/>
      <c r="GD350" s="0"/>
      <c r="GE350" s="0"/>
      <c r="GF350" s="0"/>
      <c r="GG350" s="0"/>
      <c r="GH350" s="0"/>
      <c r="GI350" s="0"/>
      <c r="GJ350" s="0"/>
      <c r="GK350" s="0"/>
      <c r="GL350" s="0"/>
      <c r="GM350" s="0"/>
      <c r="GN350" s="0"/>
      <c r="GO350" s="0"/>
      <c r="GP350" s="0"/>
      <c r="GQ350" s="0"/>
      <c r="GR350" s="0"/>
      <c r="GS350" s="0"/>
      <c r="GT350" s="0"/>
      <c r="GU350" s="0"/>
      <c r="GV350" s="0"/>
      <c r="GW350" s="0"/>
      <c r="GX350" s="0"/>
      <c r="GY350" s="0"/>
      <c r="GZ350" s="0"/>
      <c r="HA350" s="0"/>
      <c r="HB350" s="0"/>
      <c r="HC350" s="0"/>
      <c r="HD350" s="0"/>
      <c r="HE350" s="0"/>
      <c r="HF350" s="0"/>
      <c r="HG350" s="0"/>
      <c r="HH350" s="0"/>
      <c r="HI350" s="0"/>
      <c r="HJ350" s="0"/>
      <c r="HK350" s="0"/>
      <c r="HL350" s="0"/>
      <c r="HM350" s="0"/>
      <c r="HN350" s="0"/>
      <c r="HO350" s="0"/>
      <c r="HP350" s="0"/>
      <c r="HQ350" s="0"/>
      <c r="HR350" s="0"/>
      <c r="HS350" s="0"/>
      <c r="HT350" s="0"/>
      <c r="HU350" s="0"/>
      <c r="HV350" s="0"/>
      <c r="HW350" s="0"/>
      <c r="HX350" s="0"/>
      <c r="HY350" s="0"/>
      <c r="HZ350" s="0"/>
      <c r="IA350" s="0"/>
      <c r="IB350" s="0"/>
      <c r="IC350" s="0"/>
      <c r="ID350" s="0"/>
      <c r="IE350" s="0"/>
      <c r="IF350" s="0"/>
      <c r="IG350" s="0"/>
      <c r="IH350" s="0"/>
      <c r="II350" s="0"/>
      <c r="IJ350" s="0"/>
      <c r="IK350" s="0"/>
      <c r="IL350" s="0"/>
      <c r="IM350" s="0"/>
      <c r="IN350" s="0"/>
      <c r="IO350" s="0"/>
      <c r="IP350" s="0"/>
      <c r="IQ350" s="0"/>
      <c r="IR350" s="0"/>
      <c r="IS350" s="0"/>
      <c r="IT350" s="0"/>
      <c r="IU350" s="0"/>
      <c r="IV350" s="0"/>
    </row>
    <row r="351" customFormat="false" ht="51.6" hidden="false" customHeight="true" outlineLevel="0" collapsed="false">
      <c r="B351" s="9"/>
      <c r="G351" s="898"/>
      <c r="H351" s="939"/>
    </row>
    <row r="352" customFormat="false" ht="51.6" hidden="false" customHeight="true" outlineLevel="0" collapsed="false">
      <c r="A352" s="712" t="s">
        <v>8661</v>
      </c>
      <c r="B352" s="9" t="s">
        <v>6815</v>
      </c>
      <c r="C352" s="712" t="s">
        <v>6816</v>
      </c>
      <c r="D352" s="712" t="s">
        <v>7</v>
      </c>
      <c r="E352" s="9" t="s">
        <v>7789</v>
      </c>
      <c r="F352" s="712" t="s">
        <v>8</v>
      </c>
      <c r="G352" s="897" t="s">
        <v>6817</v>
      </c>
      <c r="H352" s="712" t="s">
        <v>7790</v>
      </c>
    </row>
    <row r="353" customFormat="false" ht="51.6" hidden="false" customHeight="true" outlineLevel="0" collapsed="false">
      <c r="A353" s="712"/>
      <c r="B353" s="9" t="n">
        <v>35105</v>
      </c>
      <c r="C353" s="712" t="s">
        <v>8662</v>
      </c>
      <c r="D353" s="712" t="s">
        <v>8663</v>
      </c>
      <c r="E353" s="9" t="n">
        <v>230</v>
      </c>
      <c r="F353" s="712" t="s">
        <v>8664</v>
      </c>
      <c r="G353" s="897" t="n">
        <v>9625928180</v>
      </c>
      <c r="H353" s="719" t="s">
        <v>8665</v>
      </c>
    </row>
    <row r="354" customFormat="false" ht="51.6" hidden="false" customHeight="true" outlineLevel="0" collapsed="false">
      <c r="B354" s="9" t="n">
        <v>29824</v>
      </c>
      <c r="C354" s="712" t="s">
        <v>8666</v>
      </c>
      <c r="D354" s="712" t="s">
        <v>1323</v>
      </c>
      <c r="E354" s="9" t="n">
        <v>310</v>
      </c>
      <c r="F354" s="712" t="s">
        <v>8667</v>
      </c>
      <c r="G354" s="897" t="n">
        <v>9654982804</v>
      </c>
      <c r="H354" s="719" t="s">
        <v>8668</v>
      </c>
    </row>
    <row r="355" customFormat="false" ht="51.6" hidden="false" customHeight="true" outlineLevel="0" collapsed="false">
      <c r="B355" s="9" t="n">
        <v>10448</v>
      </c>
      <c r="C355" s="712" t="s">
        <v>8669</v>
      </c>
      <c r="D355" s="712" t="s">
        <v>6943</v>
      </c>
      <c r="E355" s="9" t="n">
        <v>297</v>
      </c>
      <c r="F355" s="712" t="s">
        <v>8670</v>
      </c>
      <c r="G355" s="897" t="n">
        <v>9211783478</v>
      </c>
      <c r="H355" s="719" t="s">
        <v>8671</v>
      </c>
    </row>
    <row r="356" customFormat="false" ht="51.6" hidden="false" customHeight="true" outlineLevel="0" collapsed="false">
      <c r="B356" s="9" t="n">
        <v>35152</v>
      </c>
      <c r="C356" s="712" t="s">
        <v>8672</v>
      </c>
      <c r="D356" s="712" t="s">
        <v>6943</v>
      </c>
      <c r="E356" s="9" t="n">
        <v>210</v>
      </c>
      <c r="F356" s="712" t="s">
        <v>8673</v>
      </c>
      <c r="G356" s="897" t="n">
        <v>9625928176</v>
      </c>
      <c r="H356" s="719" t="s">
        <v>8674</v>
      </c>
    </row>
    <row r="357" customFormat="false" ht="51.6" hidden="false" customHeight="true" outlineLevel="0" collapsed="false">
      <c r="B357" s="9" t="n">
        <v>10317</v>
      </c>
      <c r="C357" s="712" t="s">
        <v>8675</v>
      </c>
      <c r="D357" s="712" t="s">
        <v>1658</v>
      </c>
      <c r="E357" s="9" t="n">
        <v>301</v>
      </c>
      <c r="F357" s="712" t="s">
        <v>8676</v>
      </c>
      <c r="G357" s="897" t="n">
        <v>8586999960</v>
      </c>
      <c r="H357" s="719" t="s">
        <v>8677</v>
      </c>
    </row>
    <row r="358" customFormat="false" ht="51.6" hidden="false" customHeight="true" outlineLevel="0" collapsed="false">
      <c r="B358" s="9" t="n">
        <v>34066</v>
      </c>
      <c r="C358" s="712" t="s">
        <v>8678</v>
      </c>
      <c r="D358" s="712" t="s">
        <v>1658</v>
      </c>
      <c r="E358" s="9" t="n">
        <v>203</v>
      </c>
      <c r="F358" s="712" t="s">
        <v>8679</v>
      </c>
      <c r="G358" s="897" t="n">
        <v>9289404938</v>
      </c>
      <c r="H358" s="719" t="s">
        <v>8680</v>
      </c>
    </row>
    <row r="359" customFormat="false" ht="51.6" hidden="false" customHeight="true" outlineLevel="0" collapsed="false">
      <c r="B359" s="9" t="n">
        <v>38811</v>
      </c>
      <c r="C359" s="712" t="s">
        <v>8681</v>
      </c>
      <c r="D359" s="712" t="s">
        <v>8682</v>
      </c>
      <c r="E359" s="9" t="n">
        <v>337</v>
      </c>
      <c r="F359" s="712" t="s">
        <v>8683</v>
      </c>
      <c r="G359" s="744" t="n">
        <v>9289754428</v>
      </c>
      <c r="H359" s="719" t="s">
        <v>8684</v>
      </c>
    </row>
    <row r="360" customFormat="false" ht="51.6" hidden="false" customHeight="true" outlineLevel="0" collapsed="false">
      <c r="B360" s="9" t="n">
        <v>29622</v>
      </c>
      <c r="C360" s="712" t="s">
        <v>8685</v>
      </c>
      <c r="D360" s="712" t="s">
        <v>1130</v>
      </c>
      <c r="E360" s="9" t="n">
        <v>374</v>
      </c>
      <c r="F360" s="712" t="s">
        <v>8686</v>
      </c>
      <c r="G360" s="897" t="n">
        <v>8588875707</v>
      </c>
      <c r="H360" s="719" t="s">
        <v>8687</v>
      </c>
    </row>
    <row r="361" customFormat="false" ht="51.6" hidden="false" customHeight="true" outlineLevel="0" collapsed="false">
      <c r="B361" s="9" t="n">
        <v>29524</v>
      </c>
      <c r="C361" s="712" t="s">
        <v>8688</v>
      </c>
      <c r="D361" s="712" t="s">
        <v>1130</v>
      </c>
      <c r="E361" s="9" t="n">
        <v>207</v>
      </c>
      <c r="F361" s="712" t="s">
        <v>8689</v>
      </c>
      <c r="G361" s="897" t="n">
        <v>9899968514</v>
      </c>
      <c r="H361" s="719" t="s">
        <v>8690</v>
      </c>
    </row>
    <row r="362" customFormat="false" ht="51.6" hidden="false" customHeight="true" outlineLevel="0" collapsed="false">
      <c r="B362" s="9" t="n">
        <v>29628</v>
      </c>
      <c r="C362" s="712" t="s">
        <v>8691</v>
      </c>
      <c r="D362" s="712" t="s">
        <v>1130</v>
      </c>
      <c r="E362" s="9" t="n">
        <v>207</v>
      </c>
      <c r="F362" s="712" t="s">
        <v>8689</v>
      </c>
      <c r="G362" s="897" t="n">
        <v>9811448801</v>
      </c>
      <c r="H362" s="719" t="s">
        <v>8692</v>
      </c>
    </row>
    <row r="363" customFormat="false" ht="51.6" hidden="false" customHeight="true" outlineLevel="0" collapsed="false">
      <c r="B363" s="9" t="n">
        <v>28352</v>
      </c>
      <c r="C363" s="712" t="s">
        <v>8693</v>
      </c>
      <c r="D363" s="712" t="s">
        <v>8292</v>
      </c>
      <c r="E363" s="9" t="n">
        <v>252</v>
      </c>
      <c r="F363" s="712" t="s">
        <v>8694</v>
      </c>
      <c r="G363" s="897" t="n">
        <v>8588875718</v>
      </c>
      <c r="H363" s="719" t="s">
        <v>8695</v>
      </c>
    </row>
    <row r="364" customFormat="false" ht="51.6" hidden="false" customHeight="true" outlineLevel="0" collapsed="false">
      <c r="B364" s="9" t="n">
        <v>38786</v>
      </c>
      <c r="C364" s="712" t="s">
        <v>8696</v>
      </c>
      <c r="D364" s="712" t="s">
        <v>8292</v>
      </c>
      <c r="E364" s="9" t="n">
        <v>182</v>
      </c>
      <c r="F364" s="712" t="s">
        <v>8697</v>
      </c>
      <c r="G364" s="897" t="n">
        <v>9899914529</v>
      </c>
      <c r="H364" s="719" t="s">
        <v>8698</v>
      </c>
    </row>
    <row r="365" customFormat="false" ht="51.6" hidden="false" customHeight="true" outlineLevel="0" collapsed="false">
      <c r="B365" s="9" t="n">
        <v>17586</v>
      </c>
      <c r="C365" s="712" t="s">
        <v>8699</v>
      </c>
      <c r="D365" s="712" t="s">
        <v>8292</v>
      </c>
      <c r="E365" s="9" t="n">
        <v>246</v>
      </c>
      <c r="F365" s="712" t="s">
        <v>8700</v>
      </c>
      <c r="G365" s="757" t="n">
        <v>8588875733</v>
      </c>
      <c r="H365" s="734" t="s">
        <v>8701</v>
      </c>
    </row>
    <row r="366" customFormat="false" ht="51.6" hidden="false" customHeight="true" outlineLevel="0" collapsed="false">
      <c r="B366" s="9" t="n">
        <v>34604</v>
      </c>
      <c r="C366" s="712" t="s">
        <v>8702</v>
      </c>
      <c r="D366" s="712" t="s">
        <v>8703</v>
      </c>
      <c r="E366" s="9" t="n">
        <v>159</v>
      </c>
      <c r="F366" s="712" t="s">
        <v>8704</v>
      </c>
      <c r="G366" s="897" t="n">
        <v>8595077803</v>
      </c>
      <c r="H366" s="719" t="s">
        <v>8705</v>
      </c>
    </row>
    <row r="367" customFormat="false" ht="51.6" hidden="false" customHeight="true" outlineLevel="0" collapsed="false">
      <c r="B367" s="9" t="n">
        <v>38730</v>
      </c>
      <c r="C367" s="712" t="s">
        <v>8706</v>
      </c>
      <c r="D367" s="712" t="s">
        <v>189</v>
      </c>
      <c r="E367" s="9" t="n">
        <v>154</v>
      </c>
      <c r="F367" s="712" t="s">
        <v>8707</v>
      </c>
      <c r="G367" s="897" t="n">
        <v>8588875737</v>
      </c>
      <c r="H367" s="719" t="s">
        <v>8708</v>
      </c>
    </row>
    <row r="368" customFormat="false" ht="51.6" hidden="false" customHeight="true" outlineLevel="0" collapsed="false">
      <c r="B368" s="52" t="n">
        <v>35693</v>
      </c>
      <c r="C368" s="712" t="s">
        <v>8299</v>
      </c>
      <c r="D368" s="712" t="s">
        <v>1130</v>
      </c>
      <c r="E368" s="9" t="n">
        <v>170</v>
      </c>
      <c r="F368" s="712" t="s">
        <v>8709</v>
      </c>
      <c r="G368" s="897" t="n">
        <v>9999192645</v>
      </c>
      <c r="H368" s="719" t="s">
        <v>8710</v>
      </c>
    </row>
    <row r="369" customFormat="false" ht="51.6" hidden="false" customHeight="true" outlineLevel="0" collapsed="false">
      <c r="B369" s="52" t="n">
        <v>600263</v>
      </c>
      <c r="C369" s="712" t="s">
        <v>8711</v>
      </c>
      <c r="D369" s="712" t="s">
        <v>8021</v>
      </c>
      <c r="E369" s="9"/>
      <c r="F369" s="712"/>
      <c r="G369" s="897" t="n">
        <v>8851305036</v>
      </c>
      <c r="H369" s="719" t="s">
        <v>8712</v>
      </c>
    </row>
    <row r="370" customFormat="false" ht="51.6" hidden="false" customHeight="true" outlineLevel="0" collapsed="false">
      <c r="B370" s="1" t="n">
        <v>600395</v>
      </c>
      <c r="C370" s="712" t="s">
        <v>8713</v>
      </c>
      <c r="D370" s="712" t="s">
        <v>8021</v>
      </c>
      <c r="E370" s="9"/>
      <c r="F370" s="712"/>
      <c r="G370" s="897" t="n">
        <v>9218469748</v>
      </c>
      <c r="H370" s="734" t="s">
        <v>8714</v>
      </c>
    </row>
    <row r="371" customFormat="false" ht="51.6" hidden="false" customHeight="true" outlineLevel="0" collapsed="false">
      <c r="B371" s="1" t="n">
        <v>600475</v>
      </c>
      <c r="C371" s="712" t="s">
        <v>8715</v>
      </c>
      <c r="D371" s="712" t="s">
        <v>8716</v>
      </c>
      <c r="E371" s="9"/>
      <c r="F371" s="712"/>
      <c r="G371" s="897" t="n">
        <v>9211783487</v>
      </c>
      <c r="H371" s="719" t="s">
        <v>8717</v>
      </c>
    </row>
    <row r="372" customFormat="false" ht="51.6" hidden="false" customHeight="true" outlineLevel="0" collapsed="false">
      <c r="B372" s="1" t="n">
        <v>600481</v>
      </c>
      <c r="C372" s="712" t="s">
        <v>8718</v>
      </c>
      <c r="D372" s="712" t="s">
        <v>8716</v>
      </c>
      <c r="E372" s="9"/>
      <c r="F372" s="712"/>
      <c r="G372" s="897" t="n">
        <v>9218473459</v>
      </c>
      <c r="H372" s="719" t="s">
        <v>8719</v>
      </c>
    </row>
    <row r="373" customFormat="false" ht="51.6" hidden="false" customHeight="true" outlineLevel="0" collapsed="false">
      <c r="B373" s="1" t="n">
        <v>600495</v>
      </c>
      <c r="C373" s="712" t="s">
        <v>8720</v>
      </c>
      <c r="D373" s="712" t="s">
        <v>8721</v>
      </c>
      <c r="E373" s="9"/>
      <c r="F373" s="712"/>
      <c r="G373" s="897" t="n">
        <v>9218473463</v>
      </c>
      <c r="H373" s="719" t="s">
        <v>8722</v>
      </c>
    </row>
    <row r="374" customFormat="false" ht="51.6" hidden="false" customHeight="true" outlineLevel="0" collapsed="false">
      <c r="C374" s="712"/>
      <c r="D374" s="712"/>
      <c r="E374" s="9"/>
      <c r="F374" s="712"/>
      <c r="G374" s="897"/>
      <c r="H374" s="719"/>
    </row>
    <row r="375" customFormat="false" ht="51.6" hidden="false" customHeight="true" outlineLevel="0" collapsed="false">
      <c r="A375" s="712" t="s">
        <v>8723</v>
      </c>
      <c r="B375" s="9" t="s">
        <v>6815</v>
      </c>
      <c r="C375" s="712" t="s">
        <v>6816</v>
      </c>
      <c r="D375" s="712" t="s">
        <v>7</v>
      </c>
      <c r="E375" s="9" t="s">
        <v>7789</v>
      </c>
      <c r="F375" s="712" t="s">
        <v>8</v>
      </c>
      <c r="G375" s="897" t="s">
        <v>6817</v>
      </c>
      <c r="H375" s="712" t="s">
        <v>7790</v>
      </c>
    </row>
    <row r="376" customFormat="false" ht="51.6" hidden="false" customHeight="true" outlineLevel="0" collapsed="false">
      <c r="A376" s="936"/>
      <c r="B376" s="691" t="n">
        <v>19619</v>
      </c>
      <c r="C376" s="708" t="s">
        <v>8724</v>
      </c>
      <c r="D376" s="708" t="s">
        <v>8396</v>
      </c>
      <c r="E376" s="1" t="n">
        <v>295</v>
      </c>
      <c r="F376" s="708" t="s">
        <v>8725</v>
      </c>
      <c r="G376" s="898" t="n">
        <v>9268568491</v>
      </c>
      <c r="H376" s="708" t="s">
        <v>8726</v>
      </c>
    </row>
    <row r="377" customFormat="false" ht="51.6" hidden="false" customHeight="true" outlineLevel="0" collapsed="false">
      <c r="A377" s="936"/>
      <c r="B377" s="691" t="n">
        <v>23030</v>
      </c>
      <c r="C377" s="708" t="s">
        <v>8727</v>
      </c>
      <c r="D377" s="708" t="s">
        <v>8728</v>
      </c>
      <c r="E377" s="1" t="n">
        <v>368</v>
      </c>
      <c r="F377" s="708" t="s">
        <v>8729</v>
      </c>
      <c r="G377" s="898" t="n">
        <v>8588875716</v>
      </c>
      <c r="H377" s="719" t="s">
        <v>8730</v>
      </c>
    </row>
    <row r="378" customFormat="false" ht="51.6" hidden="false" customHeight="true" outlineLevel="0" collapsed="false">
      <c r="A378" s="936"/>
      <c r="B378" s="1" t="n">
        <v>25897</v>
      </c>
      <c r="C378" s="708" t="s">
        <v>8731</v>
      </c>
      <c r="D378" s="708" t="s">
        <v>366</v>
      </c>
      <c r="E378" s="1" t="n">
        <v>315</v>
      </c>
      <c r="F378" s="708" t="s">
        <v>8732</v>
      </c>
      <c r="G378" s="898" t="n">
        <v>9211783485</v>
      </c>
      <c r="H378" s="716" t="s">
        <v>8733</v>
      </c>
    </row>
    <row r="379" customFormat="false" ht="51.6" hidden="false" customHeight="true" outlineLevel="0" collapsed="false">
      <c r="A379" s="936"/>
      <c r="B379" s="1" t="n">
        <v>24338</v>
      </c>
      <c r="C379" s="708" t="s">
        <v>8734</v>
      </c>
      <c r="D379" s="708" t="s">
        <v>366</v>
      </c>
      <c r="E379" s="1" t="n">
        <v>300</v>
      </c>
      <c r="F379" s="708" t="s">
        <v>8735</v>
      </c>
      <c r="G379" s="898" t="n">
        <v>9211783483</v>
      </c>
      <c r="H379" s="716" t="s">
        <v>8736</v>
      </c>
    </row>
    <row r="380" customFormat="false" ht="51.6" hidden="false" customHeight="true" outlineLevel="0" collapsed="false">
      <c r="A380" s="936"/>
      <c r="B380" s="1" t="n">
        <v>28601</v>
      </c>
      <c r="C380" s="708" t="s">
        <v>8737</v>
      </c>
      <c r="D380" s="708" t="s">
        <v>366</v>
      </c>
      <c r="E380" s="1" t="n">
        <v>220</v>
      </c>
      <c r="F380" s="708" t="s">
        <v>8738</v>
      </c>
      <c r="G380" s="898" t="n">
        <v>8588856512</v>
      </c>
      <c r="H380" s="719" t="s">
        <v>8739</v>
      </c>
    </row>
    <row r="381" customFormat="false" ht="51.6" hidden="false" customHeight="true" outlineLevel="0" collapsed="false">
      <c r="A381" s="936"/>
      <c r="B381" s="1" t="n">
        <v>25966</v>
      </c>
      <c r="C381" s="708" t="s">
        <v>8740</v>
      </c>
      <c r="D381" s="708" t="s">
        <v>8728</v>
      </c>
      <c r="E381" s="1" t="n">
        <v>262</v>
      </c>
      <c r="F381" s="708" t="s">
        <v>8741</v>
      </c>
      <c r="G381" s="898" t="n">
        <v>9899456297</v>
      </c>
      <c r="H381" s="708" t="s">
        <v>8742</v>
      </c>
    </row>
    <row r="382" customFormat="false" ht="51.6" hidden="false" customHeight="true" outlineLevel="0" collapsed="false">
      <c r="A382" s="936"/>
      <c r="B382" s="271" t="n">
        <v>27079</v>
      </c>
      <c r="C382" s="708" t="s">
        <v>8743</v>
      </c>
      <c r="D382" s="708" t="s">
        <v>1261</v>
      </c>
      <c r="E382" s="1" t="n">
        <v>254</v>
      </c>
      <c r="F382" s="708" t="s">
        <v>8744</v>
      </c>
      <c r="G382" s="898" t="n">
        <v>9268568565</v>
      </c>
      <c r="H382" s="734" t="s">
        <v>8745</v>
      </c>
    </row>
    <row r="383" customFormat="false" ht="51.6" hidden="false" customHeight="true" outlineLevel="0" collapsed="false">
      <c r="A383" s="936"/>
      <c r="B383" s="1" t="n">
        <v>25967</v>
      </c>
      <c r="C383" s="708" t="s">
        <v>8746</v>
      </c>
      <c r="D383" s="708" t="s">
        <v>8292</v>
      </c>
      <c r="E383" s="1" t="n">
        <v>200</v>
      </c>
      <c r="F383" s="708" t="s">
        <v>8747</v>
      </c>
      <c r="G383" s="898"/>
      <c r="H383" s="716" t="s">
        <v>8748</v>
      </c>
    </row>
    <row r="384" customFormat="false" ht="51.6" hidden="false" customHeight="true" outlineLevel="0" collapsed="false">
      <c r="A384" s="936"/>
      <c r="B384" s="10" t="n">
        <v>35481</v>
      </c>
      <c r="C384" s="708" t="s">
        <v>8749</v>
      </c>
      <c r="D384" s="708" t="s">
        <v>1261</v>
      </c>
      <c r="E384" s="1" t="n">
        <v>108</v>
      </c>
      <c r="F384" s="708" t="s">
        <v>8750</v>
      </c>
      <c r="G384" s="956" t="n">
        <v>9625928139</v>
      </c>
      <c r="H384" s="716" t="s">
        <v>8751</v>
      </c>
    </row>
    <row r="385" customFormat="false" ht="51.6" hidden="false" customHeight="true" outlineLevel="0" collapsed="false">
      <c r="A385" s="957"/>
      <c r="B385" s="1" t="n">
        <v>38590</v>
      </c>
      <c r="C385" s="958" t="s">
        <v>2730</v>
      </c>
      <c r="D385" s="708" t="s">
        <v>8228</v>
      </c>
      <c r="E385" s="13" t="n">
        <v>300</v>
      </c>
      <c r="F385" s="898" t="s">
        <v>8735</v>
      </c>
      <c r="G385" s="914" t="n">
        <v>9625928138</v>
      </c>
      <c r="H385" s="716" t="s">
        <v>8752</v>
      </c>
    </row>
    <row r="386" customFormat="false" ht="51.6" hidden="false" customHeight="true" outlineLevel="0" collapsed="false">
      <c r="B386" s="1" t="n">
        <v>37796</v>
      </c>
      <c r="C386" s="708" t="s">
        <v>8753</v>
      </c>
      <c r="D386" s="708" t="s">
        <v>189</v>
      </c>
      <c r="E386" s="1" t="n">
        <v>242</v>
      </c>
      <c r="F386" s="708" t="s">
        <v>8754</v>
      </c>
      <c r="G386" s="914" t="n">
        <v>9211783481</v>
      </c>
      <c r="H386" s="734" t="s">
        <v>8755</v>
      </c>
    </row>
    <row r="387" customFormat="false" ht="51.6" hidden="false" customHeight="true" outlineLevel="0" collapsed="false">
      <c r="B387" s="1" t="n">
        <v>39263</v>
      </c>
      <c r="C387" s="708" t="s">
        <v>8756</v>
      </c>
      <c r="D387" s="708" t="s">
        <v>189</v>
      </c>
      <c r="E387" s="1" t="n">
        <v>359</v>
      </c>
      <c r="F387" s="708" t="s">
        <v>8757</v>
      </c>
      <c r="G387" s="949" t="n">
        <v>9625153679</v>
      </c>
      <c r="H387" s="734" t="s">
        <v>8758</v>
      </c>
    </row>
    <row r="388" customFormat="false" ht="51.6" hidden="false" customHeight="true" outlineLevel="0" collapsed="false">
      <c r="B388" s="45" t="n">
        <v>600283</v>
      </c>
      <c r="C388" s="720" t="s">
        <v>8759</v>
      </c>
      <c r="D388" s="712" t="s">
        <v>8760</v>
      </c>
      <c r="G388" s="898" t="n">
        <v>9218473461</v>
      </c>
      <c r="H388" s="939" t="s">
        <v>8761</v>
      </c>
    </row>
    <row r="389" customFormat="false" ht="51.6" hidden="false" customHeight="true" outlineLevel="0" collapsed="false">
      <c r="B389" s="45" t="n">
        <v>600696</v>
      </c>
      <c r="C389" s="720" t="s">
        <v>8762</v>
      </c>
      <c r="D389" s="712" t="s">
        <v>8228</v>
      </c>
      <c r="E389" s="1" t="n">
        <v>212</v>
      </c>
      <c r="F389" s="708" t="s">
        <v>8763</v>
      </c>
      <c r="G389" s="898"/>
      <c r="H389" s="734" t="s">
        <v>8764</v>
      </c>
    </row>
    <row r="390" customFormat="false" ht="51.6" hidden="false" customHeight="true" outlineLevel="0" collapsed="false">
      <c r="B390" s="45"/>
      <c r="C390" s="720"/>
      <c r="D390" s="712"/>
      <c r="G390" s="898"/>
      <c r="H390" s="939"/>
    </row>
    <row r="391" customFormat="false" ht="51.6" hidden="false" customHeight="true" outlineLevel="0" collapsed="false">
      <c r="A391" s="712" t="s">
        <v>8765</v>
      </c>
      <c r="B391" s="9" t="s">
        <v>6815</v>
      </c>
      <c r="C391" s="712" t="s">
        <v>6816</v>
      </c>
      <c r="D391" s="712" t="s">
        <v>7</v>
      </c>
      <c r="E391" s="9" t="s">
        <v>7789</v>
      </c>
      <c r="F391" s="712" t="s">
        <v>8</v>
      </c>
      <c r="G391" s="897" t="s">
        <v>6817</v>
      </c>
      <c r="H391" s="712" t="s">
        <v>7790</v>
      </c>
    </row>
    <row r="392" customFormat="false" ht="51.6" hidden="false" customHeight="true" outlineLevel="0" collapsed="false">
      <c r="B392" s="9" t="n">
        <v>17643</v>
      </c>
      <c r="C392" s="712" t="s">
        <v>8766</v>
      </c>
      <c r="D392" s="712" t="s">
        <v>8767</v>
      </c>
      <c r="E392" s="9" t="s">
        <v>8768</v>
      </c>
      <c r="F392" s="712" t="s">
        <v>8769</v>
      </c>
      <c r="G392" s="897" t="n">
        <v>9654982810</v>
      </c>
      <c r="H392" s="719" t="s">
        <v>8770</v>
      </c>
    </row>
    <row r="393" customFormat="false" ht="51.6" hidden="false" customHeight="true" outlineLevel="0" collapsed="false">
      <c r="B393" s="9" t="n">
        <v>17928</v>
      </c>
      <c r="C393" s="712" t="s">
        <v>8771</v>
      </c>
      <c r="D393" s="712" t="s">
        <v>7982</v>
      </c>
      <c r="E393" s="9" t="n">
        <v>273</v>
      </c>
      <c r="F393" s="712" t="s">
        <v>8772</v>
      </c>
      <c r="G393" s="897" t="n">
        <v>9811121634</v>
      </c>
      <c r="H393" s="719" t="s">
        <v>8773</v>
      </c>
    </row>
    <row r="394" customFormat="false" ht="51.6" hidden="false" customHeight="true" outlineLevel="0" collapsed="false">
      <c r="B394" s="9"/>
      <c r="C394" s="712"/>
      <c r="D394" s="712"/>
      <c r="E394" s="9"/>
      <c r="F394" s="712"/>
      <c r="G394" s="897"/>
      <c r="H394" s="719"/>
    </row>
    <row r="395" customFormat="false" ht="51.6" hidden="false" customHeight="true" outlineLevel="0" collapsed="false">
      <c r="A395" s="712" t="s">
        <v>8774</v>
      </c>
      <c r="B395" s="9" t="s">
        <v>6815</v>
      </c>
      <c r="C395" s="712" t="s">
        <v>6816</v>
      </c>
      <c r="D395" s="712" t="s">
        <v>7</v>
      </c>
      <c r="E395" s="9" t="s">
        <v>7789</v>
      </c>
      <c r="F395" s="712" t="s">
        <v>8</v>
      </c>
      <c r="G395" s="897" t="s">
        <v>6817</v>
      </c>
      <c r="H395" s="712" t="s">
        <v>7790</v>
      </c>
    </row>
    <row r="396" customFormat="false" ht="51.6" hidden="false" customHeight="true" outlineLevel="0" collapsed="false">
      <c r="B396" s="9" t="n">
        <v>30068</v>
      </c>
      <c r="C396" s="712" t="s">
        <v>8775</v>
      </c>
      <c r="D396" s="712" t="s">
        <v>8776</v>
      </c>
      <c r="E396" s="9" t="n">
        <v>219</v>
      </c>
      <c r="F396" s="712" t="s">
        <v>8777</v>
      </c>
      <c r="G396" s="897" t="n">
        <v>9268568476</v>
      </c>
      <c r="H396" s="719" t="s">
        <v>8778</v>
      </c>
    </row>
    <row r="397" customFormat="false" ht="51.6" hidden="false" customHeight="true" outlineLevel="0" collapsed="false">
      <c r="B397" s="9" t="n">
        <v>33276</v>
      </c>
      <c r="C397" s="712" t="s">
        <v>8779</v>
      </c>
      <c r="D397" s="712" t="s">
        <v>366</v>
      </c>
      <c r="E397" s="9" t="n">
        <v>355</v>
      </c>
      <c r="F397" s="712" t="s">
        <v>8780</v>
      </c>
      <c r="G397" s="897" t="n">
        <v>9953622722</v>
      </c>
      <c r="H397" s="719" t="s">
        <v>8781</v>
      </c>
    </row>
    <row r="398" customFormat="false" ht="51.6" hidden="false" customHeight="true" outlineLevel="0" collapsed="false">
      <c r="B398" s="9" t="n">
        <v>34634</v>
      </c>
      <c r="C398" s="712" t="s">
        <v>8782</v>
      </c>
      <c r="D398" s="712" t="s">
        <v>8728</v>
      </c>
      <c r="E398" s="9" t="n">
        <v>173</v>
      </c>
      <c r="F398" s="712" t="s">
        <v>8783</v>
      </c>
      <c r="G398" s="897" t="n">
        <v>9289129242</v>
      </c>
      <c r="H398" s="719" t="s">
        <v>8784</v>
      </c>
    </row>
    <row r="399" customFormat="false" ht="51.6" hidden="false" customHeight="true" outlineLevel="0" collapsed="false">
      <c r="B399" s="9" t="n">
        <v>35886</v>
      </c>
      <c r="C399" s="712" t="s">
        <v>8785</v>
      </c>
      <c r="D399" s="712" t="s">
        <v>189</v>
      </c>
      <c r="E399" s="9" t="n">
        <v>355</v>
      </c>
      <c r="F399" s="712" t="s">
        <v>8783</v>
      </c>
      <c r="G399" s="897" t="n">
        <v>9211783480</v>
      </c>
      <c r="H399" s="719" t="s">
        <v>8786</v>
      </c>
    </row>
    <row r="400" customFormat="false" ht="51.6" hidden="false" customHeight="true" outlineLevel="0" collapsed="false">
      <c r="B400" s="52" t="n">
        <v>600425</v>
      </c>
      <c r="C400" s="716" t="s">
        <v>8303</v>
      </c>
      <c r="D400" s="712" t="s">
        <v>189</v>
      </c>
      <c r="E400" s="52" t="n">
        <v>355</v>
      </c>
      <c r="F400" s="716" t="s">
        <v>8780</v>
      </c>
      <c r="G400" s="900"/>
      <c r="H400" s="748" t="s">
        <v>8787</v>
      </c>
    </row>
    <row r="401" customFormat="false" ht="51.6" hidden="false" customHeight="true" outlineLevel="0" collapsed="false">
      <c r="B401" s="52"/>
      <c r="C401" s="716"/>
      <c r="D401" s="712"/>
      <c r="E401" s="52"/>
      <c r="F401" s="716"/>
      <c r="G401" s="900"/>
      <c r="H401" s="748"/>
    </row>
    <row r="402" customFormat="false" ht="51.6" hidden="false" customHeight="true" outlineLevel="0" collapsed="false">
      <c r="A402" s="712" t="s">
        <v>8788</v>
      </c>
      <c r="B402" s="9" t="s">
        <v>6815</v>
      </c>
      <c r="C402" s="712" t="s">
        <v>6816</v>
      </c>
      <c r="D402" s="712" t="s">
        <v>7</v>
      </c>
      <c r="E402" s="9" t="s">
        <v>7789</v>
      </c>
      <c r="F402" s="712" t="s">
        <v>8</v>
      </c>
      <c r="G402" s="897" t="s">
        <v>6817</v>
      </c>
      <c r="H402" s="712" t="s">
        <v>7790</v>
      </c>
    </row>
    <row r="403" customFormat="false" ht="51.6" hidden="false" customHeight="true" outlineLevel="0" collapsed="false">
      <c r="A403" s="712"/>
      <c r="B403" s="9" t="n">
        <v>38858</v>
      </c>
      <c r="C403" s="712" t="s">
        <v>8789</v>
      </c>
      <c r="D403" s="712" t="s">
        <v>8790</v>
      </c>
      <c r="E403" s="9" t="n">
        <v>113</v>
      </c>
      <c r="F403" s="712" t="s">
        <v>8791</v>
      </c>
      <c r="G403" s="959" t="n">
        <v>9891777416</v>
      </c>
      <c r="H403" s="712" t="s">
        <v>8792</v>
      </c>
    </row>
    <row r="404" customFormat="false" ht="51.6" hidden="false" customHeight="true" outlineLevel="0" collapsed="false">
      <c r="A404" s="712"/>
      <c r="B404" s="9" t="n">
        <v>37251</v>
      </c>
      <c r="C404" s="752" t="s">
        <v>6143</v>
      </c>
      <c r="D404" s="712" t="s">
        <v>6943</v>
      </c>
      <c r="E404" s="9" t="n">
        <v>335</v>
      </c>
      <c r="F404" s="712" t="s">
        <v>8793</v>
      </c>
      <c r="G404" s="897" t="n">
        <v>8588854874</v>
      </c>
      <c r="H404" s="719" t="s">
        <v>8794</v>
      </c>
    </row>
    <row r="405" customFormat="false" ht="51.6" hidden="false" customHeight="true" outlineLevel="0" collapsed="false">
      <c r="B405" s="1" t="n">
        <v>39644</v>
      </c>
      <c r="C405" s="708" t="s">
        <v>3279</v>
      </c>
      <c r="D405" s="708" t="s">
        <v>366</v>
      </c>
      <c r="G405" s="898" t="n">
        <v>7827353906</v>
      </c>
      <c r="H405" s="734" t="s">
        <v>8795</v>
      </c>
    </row>
    <row r="406" customFormat="false" ht="51.6" hidden="false" customHeight="true" outlineLevel="0" collapsed="false">
      <c r="B406" s="52" t="n">
        <v>39494</v>
      </c>
      <c r="C406" s="708" t="s">
        <v>8796</v>
      </c>
      <c r="D406" s="708" t="s">
        <v>8797</v>
      </c>
      <c r="G406" s="898" t="n">
        <v>8383986692</v>
      </c>
      <c r="H406" s="708" t="s">
        <v>8798</v>
      </c>
    </row>
    <row r="407" customFormat="false" ht="51.6" hidden="false" customHeight="true" outlineLevel="0" collapsed="false">
      <c r="B407" s="52" t="n">
        <v>600754</v>
      </c>
      <c r="C407" s="708" t="s">
        <v>2325</v>
      </c>
      <c r="D407" s="708" t="s">
        <v>6955</v>
      </c>
      <c r="E407" s="1" t="n">
        <v>172</v>
      </c>
      <c r="F407" s="708" t="s">
        <v>8799</v>
      </c>
      <c r="G407" s="898" t="n">
        <v>9773738463</v>
      </c>
      <c r="H407" s="708" t="s">
        <v>8800</v>
      </c>
    </row>
    <row r="408" customFormat="false" ht="51.6" hidden="false" customHeight="true" outlineLevel="0" collapsed="false">
      <c r="B408" s="53" t="n">
        <v>600862</v>
      </c>
      <c r="C408" s="708" t="s">
        <v>8801</v>
      </c>
      <c r="D408" s="712" t="s">
        <v>8802</v>
      </c>
      <c r="E408" s="9"/>
      <c r="F408" s="712"/>
      <c r="G408" s="744" t="n">
        <v>9268568469</v>
      </c>
      <c r="H408" s="719" t="s">
        <v>8803</v>
      </c>
    </row>
    <row r="409" customFormat="false" ht="51.6" hidden="false" customHeight="true" outlineLevel="0" collapsed="false">
      <c r="B409" s="9" t="n">
        <v>35587</v>
      </c>
      <c r="C409" s="712" t="s">
        <v>8804</v>
      </c>
      <c r="D409" s="708" t="s">
        <v>8805</v>
      </c>
      <c r="E409" s="1" t="n">
        <v>319</v>
      </c>
      <c r="F409" s="708" t="s">
        <v>8806</v>
      </c>
      <c r="G409" s="897" t="n">
        <v>9953551169</v>
      </c>
      <c r="H409" s="716" t="s">
        <v>8807</v>
      </c>
    </row>
    <row r="410" customFormat="false" ht="51.6" hidden="false" customHeight="true" outlineLevel="0" collapsed="false">
      <c r="B410" s="9" t="n">
        <v>36518</v>
      </c>
      <c r="C410" s="708" t="s">
        <v>8808</v>
      </c>
      <c r="D410" s="708" t="s">
        <v>8809</v>
      </c>
      <c r="G410" s="901" t="n">
        <v>9289451401</v>
      </c>
      <c r="H410" s="720" t="s">
        <v>8810</v>
      </c>
    </row>
    <row r="411" customFormat="false" ht="51.6" hidden="false" customHeight="true" outlineLevel="0" collapsed="false">
      <c r="B411" s="9" t="n">
        <v>37397</v>
      </c>
      <c r="C411" s="708" t="s">
        <v>8811</v>
      </c>
      <c r="D411" s="708" t="s">
        <v>8812</v>
      </c>
      <c r="E411" s="1" t="n">
        <v>134</v>
      </c>
      <c r="F411" s="708" t="s">
        <v>8813</v>
      </c>
      <c r="G411" s="898" t="n">
        <v>9266108261</v>
      </c>
      <c r="H411" s="708" t="s">
        <v>8814</v>
      </c>
    </row>
    <row r="412" customFormat="false" ht="51.6" hidden="false" customHeight="true" outlineLevel="0" collapsed="false">
      <c r="B412" s="9" t="n">
        <v>37787</v>
      </c>
      <c r="C412" s="708" t="s">
        <v>3008</v>
      </c>
      <c r="D412" s="712" t="s">
        <v>8788</v>
      </c>
      <c r="G412" s="898" t="n">
        <v>8810438219</v>
      </c>
      <c r="H412" s="708" t="s">
        <v>8815</v>
      </c>
    </row>
    <row r="413" customFormat="false" ht="51.6" hidden="false" customHeight="true" outlineLevel="0" collapsed="false">
      <c r="B413" s="1" t="n">
        <v>38723</v>
      </c>
      <c r="C413" s="708" t="s">
        <v>2940</v>
      </c>
      <c r="D413" s="708" t="s">
        <v>8816</v>
      </c>
      <c r="E413" s="1" t="n">
        <v>259</v>
      </c>
      <c r="F413" s="708" t="s">
        <v>8817</v>
      </c>
      <c r="G413" s="914" t="n">
        <v>9266158435</v>
      </c>
      <c r="H413" s="708" t="s">
        <v>8818</v>
      </c>
    </row>
    <row r="414" customFormat="false" ht="51.6" hidden="false" customHeight="true" outlineLevel="0" collapsed="false">
      <c r="B414" s="9" t="n">
        <v>39363</v>
      </c>
      <c r="C414" s="708" t="s">
        <v>2282</v>
      </c>
      <c r="D414" s="708" t="s">
        <v>8819</v>
      </c>
      <c r="G414" s="898" t="n">
        <v>7827351521</v>
      </c>
      <c r="H414" s="708"/>
    </row>
    <row r="415" customFormat="false" ht="51.6" hidden="false" customHeight="true" outlineLevel="0" collapsed="false">
      <c r="B415" s="52" t="n">
        <v>600627</v>
      </c>
      <c r="C415" s="708" t="s">
        <v>8820</v>
      </c>
      <c r="D415" s="712" t="s">
        <v>307</v>
      </c>
      <c r="E415" s="9" t="n">
        <v>259</v>
      </c>
      <c r="F415" s="712" t="s">
        <v>8817</v>
      </c>
      <c r="G415" s="897" t="n">
        <v>8178643060</v>
      </c>
      <c r="H415" s="719" t="s">
        <v>8821</v>
      </c>
    </row>
    <row r="416" customFormat="false" ht="51.6" hidden="false" customHeight="true" outlineLevel="0" collapsed="false">
      <c r="B416" s="52" t="n">
        <v>600844</v>
      </c>
      <c r="C416" s="708" t="s">
        <v>7942</v>
      </c>
      <c r="D416" s="712" t="s">
        <v>189</v>
      </c>
      <c r="E416" s="9"/>
      <c r="F416" s="712"/>
      <c r="G416" s="897" t="n">
        <v>8287206905</v>
      </c>
      <c r="H416" s="719" t="s">
        <v>8822</v>
      </c>
    </row>
    <row r="417" customFormat="false" ht="51.6" hidden="false" customHeight="true" outlineLevel="0" collapsed="false">
      <c r="B417" s="52" t="n">
        <v>600864</v>
      </c>
      <c r="C417" s="708" t="s">
        <v>8823</v>
      </c>
      <c r="D417" s="712" t="s">
        <v>7349</v>
      </c>
      <c r="E417" s="9"/>
      <c r="F417" s="712"/>
      <c r="G417" s="897" t="n">
        <v>7827359757</v>
      </c>
      <c r="H417" s="719" t="s">
        <v>8824</v>
      </c>
    </row>
    <row r="418" customFormat="false" ht="51.6" hidden="false" customHeight="true" outlineLevel="0" collapsed="false">
      <c r="B418" s="52"/>
      <c r="D418" s="712"/>
      <c r="E418" s="9"/>
      <c r="F418" s="712"/>
      <c r="G418" s="897"/>
      <c r="H418" s="719"/>
    </row>
    <row r="419" customFormat="false" ht="51.6" hidden="false" customHeight="true" outlineLevel="0" collapsed="false">
      <c r="A419" s="712" t="s">
        <v>8825</v>
      </c>
      <c r="B419" s="9" t="s">
        <v>6815</v>
      </c>
      <c r="C419" s="712" t="s">
        <v>6816</v>
      </c>
      <c r="D419" s="712" t="s">
        <v>7</v>
      </c>
      <c r="E419" s="9" t="s">
        <v>7789</v>
      </c>
      <c r="F419" s="712" t="s">
        <v>8</v>
      </c>
      <c r="G419" s="897" t="s">
        <v>6817</v>
      </c>
      <c r="H419" s="712" t="s">
        <v>7790</v>
      </c>
    </row>
    <row r="420" customFormat="false" ht="51.6" hidden="false" customHeight="true" outlineLevel="0" collapsed="false">
      <c r="B420" s="9" t="n">
        <v>43255</v>
      </c>
      <c r="C420" s="712" t="s">
        <v>8826</v>
      </c>
      <c r="D420" s="712" t="s">
        <v>8827</v>
      </c>
      <c r="E420" s="9" t="n">
        <v>257</v>
      </c>
      <c r="F420" s="712" t="s">
        <v>8828</v>
      </c>
      <c r="G420" s="897" t="n">
        <v>9268568468</v>
      </c>
      <c r="H420" s="708" t="s">
        <v>8829</v>
      </c>
    </row>
    <row r="421" customFormat="false" ht="51.6" hidden="false" customHeight="true" outlineLevel="0" collapsed="false">
      <c r="B421" s="1" t="n">
        <v>34904</v>
      </c>
      <c r="C421" s="712" t="s">
        <v>8830</v>
      </c>
      <c r="D421" s="712" t="s">
        <v>8831</v>
      </c>
      <c r="E421" s="9" t="n">
        <v>641</v>
      </c>
      <c r="F421" s="712" t="s">
        <v>8832</v>
      </c>
      <c r="G421" s="897" t="n">
        <v>9711879547</v>
      </c>
      <c r="H421" s="708" t="s">
        <v>8833</v>
      </c>
    </row>
    <row r="422" customFormat="false" ht="51.6" hidden="false" customHeight="true" outlineLevel="0" collapsed="false">
      <c r="B422" s="9" t="n">
        <v>32004</v>
      </c>
      <c r="C422" s="712" t="s">
        <v>8834</v>
      </c>
      <c r="D422" s="712" t="s">
        <v>8835</v>
      </c>
      <c r="E422" s="9" t="n">
        <v>164</v>
      </c>
      <c r="F422" s="712" t="s">
        <v>8836</v>
      </c>
      <c r="G422" s="897" t="n">
        <v>9643324422</v>
      </c>
      <c r="H422" s="708" t="s">
        <v>8837</v>
      </c>
    </row>
    <row r="423" customFormat="false" ht="51.6" hidden="false" customHeight="true" outlineLevel="0" collapsed="false">
      <c r="B423" s="9" t="n">
        <v>30162</v>
      </c>
      <c r="C423" s="712" t="s">
        <v>8838</v>
      </c>
      <c r="D423" s="712" t="s">
        <v>1323</v>
      </c>
      <c r="E423" s="9" t="n">
        <v>620</v>
      </c>
      <c r="F423" s="712" t="s">
        <v>8839</v>
      </c>
      <c r="G423" s="897" t="n">
        <v>9268568483</v>
      </c>
      <c r="H423" s="708" t="s">
        <v>8840</v>
      </c>
    </row>
    <row r="424" customFormat="false" ht="51.6" hidden="false" customHeight="true" outlineLevel="0" collapsed="false">
      <c r="B424" s="9" t="n">
        <v>14470</v>
      </c>
      <c r="C424" s="712" t="s">
        <v>8841</v>
      </c>
      <c r="D424" s="712" t="s">
        <v>6943</v>
      </c>
      <c r="E424" s="9" t="n">
        <v>624</v>
      </c>
      <c r="F424" s="712" t="s">
        <v>8842</v>
      </c>
      <c r="G424" s="897" t="n">
        <v>9268568494</v>
      </c>
      <c r="H424" s="708" t="s">
        <v>8843</v>
      </c>
    </row>
    <row r="425" customFormat="false" ht="51.6" hidden="false" customHeight="true" outlineLevel="0" collapsed="false">
      <c r="B425" s="9" t="n">
        <v>33249</v>
      </c>
      <c r="C425" s="712" t="s">
        <v>8844</v>
      </c>
      <c r="D425" s="712" t="s">
        <v>6943</v>
      </c>
      <c r="E425" s="9" t="n">
        <v>625</v>
      </c>
      <c r="F425" s="712" t="s">
        <v>8845</v>
      </c>
      <c r="G425" s="897" t="n">
        <v>7838598828</v>
      </c>
      <c r="H425" s="708" t="s">
        <v>8846</v>
      </c>
    </row>
    <row r="426" customFormat="false" ht="51.6" hidden="false" customHeight="true" outlineLevel="0" collapsed="false">
      <c r="B426" s="9" t="n">
        <v>10050</v>
      </c>
      <c r="C426" s="712" t="s">
        <v>8847</v>
      </c>
      <c r="D426" s="712" t="s">
        <v>8728</v>
      </c>
      <c r="E426" s="9" t="n">
        <v>293</v>
      </c>
      <c r="F426" s="712" t="s">
        <v>8848</v>
      </c>
      <c r="G426" s="897" t="n">
        <v>9211783404</v>
      </c>
      <c r="H426" s="708" t="s">
        <v>8849</v>
      </c>
    </row>
    <row r="427" customFormat="false" ht="51.6" hidden="false" customHeight="true" outlineLevel="0" collapsed="false">
      <c r="B427" s="9" t="n">
        <v>19675</v>
      </c>
      <c r="C427" s="712" t="s">
        <v>8850</v>
      </c>
      <c r="D427" s="712" t="s">
        <v>1261</v>
      </c>
      <c r="E427" s="9" t="n">
        <v>620</v>
      </c>
      <c r="F427" s="712" t="s">
        <v>8839</v>
      </c>
      <c r="G427" s="897" t="n">
        <v>9211783411</v>
      </c>
      <c r="H427" s="708" t="s">
        <v>8851</v>
      </c>
    </row>
    <row r="428" customFormat="false" ht="51.6" hidden="false" customHeight="true" outlineLevel="0" collapsed="false">
      <c r="B428" s="9" t="n">
        <v>31658</v>
      </c>
      <c r="C428" s="712" t="s">
        <v>8852</v>
      </c>
      <c r="D428" s="712" t="s">
        <v>1261</v>
      </c>
      <c r="E428" s="9" t="n">
        <v>624</v>
      </c>
      <c r="F428" s="712" t="s">
        <v>8842</v>
      </c>
      <c r="G428" s="897" t="n">
        <v>8860024093</v>
      </c>
      <c r="H428" s="708" t="s">
        <v>8853</v>
      </c>
    </row>
    <row r="429" customFormat="false" ht="51.6" hidden="false" customHeight="true" outlineLevel="0" collapsed="false">
      <c r="B429" s="9" t="n">
        <v>600546</v>
      </c>
      <c r="C429" s="712" t="s">
        <v>3279</v>
      </c>
      <c r="D429" s="712" t="s">
        <v>8854</v>
      </c>
      <c r="E429" s="9" t="n">
        <v>641</v>
      </c>
      <c r="F429" s="712" t="s">
        <v>8832</v>
      </c>
      <c r="G429" s="897" t="n">
        <v>9289129240</v>
      </c>
      <c r="H429" s="708"/>
    </row>
    <row r="430" customFormat="false" ht="51.6" hidden="false" customHeight="true" outlineLevel="0" collapsed="false">
      <c r="B430" s="9"/>
      <c r="C430" s="712"/>
      <c r="D430" s="712"/>
      <c r="E430" s="9"/>
      <c r="F430" s="712"/>
      <c r="G430" s="897"/>
      <c r="H430" s="712"/>
    </row>
    <row r="431" customFormat="false" ht="51.6" hidden="false" customHeight="true" outlineLevel="0" collapsed="false">
      <c r="A431" s="712" t="s">
        <v>6976</v>
      </c>
      <c r="B431" s="9" t="s">
        <v>6815</v>
      </c>
      <c r="C431" s="712" t="s">
        <v>6816</v>
      </c>
      <c r="D431" s="712" t="s">
        <v>7</v>
      </c>
      <c r="E431" s="9" t="s">
        <v>7789</v>
      </c>
      <c r="F431" s="712" t="s">
        <v>8</v>
      </c>
      <c r="G431" s="897" t="s">
        <v>6817</v>
      </c>
      <c r="H431" s="712" t="s">
        <v>7790</v>
      </c>
    </row>
    <row r="432" customFormat="false" ht="51.6" hidden="false" customHeight="true" outlineLevel="0" collapsed="false">
      <c r="A432" s="712"/>
      <c r="B432" s="9" t="n">
        <v>39819</v>
      </c>
      <c r="C432" s="712" t="s">
        <v>8855</v>
      </c>
      <c r="D432" s="712" t="s">
        <v>8856</v>
      </c>
      <c r="E432" s="9" t="n">
        <v>148</v>
      </c>
      <c r="F432" s="712" t="s">
        <v>8857</v>
      </c>
      <c r="G432" s="897"/>
      <c r="H432" s="712" t="s">
        <v>8858</v>
      </c>
    </row>
    <row r="433" customFormat="false" ht="51.6" hidden="false" customHeight="true" outlineLevel="0" collapsed="false">
      <c r="B433" s="1" t="n">
        <v>15379</v>
      </c>
      <c r="C433" s="708" t="s">
        <v>8859</v>
      </c>
      <c r="D433" s="708" t="s">
        <v>8860</v>
      </c>
      <c r="E433" s="1" t="n">
        <v>334</v>
      </c>
      <c r="F433" s="708" t="s">
        <v>8861</v>
      </c>
      <c r="G433" s="898" t="n">
        <v>9811044229</v>
      </c>
      <c r="H433" s="708" t="s">
        <v>8862</v>
      </c>
    </row>
    <row r="434" customFormat="false" ht="51.6" hidden="false" customHeight="true" outlineLevel="0" collapsed="false">
      <c r="B434" s="1" t="n">
        <v>10616</v>
      </c>
      <c r="C434" s="708" t="s">
        <v>8863</v>
      </c>
      <c r="D434" s="743" t="s">
        <v>8864</v>
      </c>
      <c r="E434" s="1" t="n">
        <v>231</v>
      </c>
      <c r="F434" s="708" t="s">
        <v>8865</v>
      </c>
      <c r="G434" s="960" t="n">
        <v>9711478613</v>
      </c>
      <c r="H434" s="708" t="s">
        <v>8866</v>
      </c>
    </row>
    <row r="435" customFormat="false" ht="51.6" hidden="false" customHeight="true" outlineLevel="0" collapsed="false">
      <c r="B435" s="1" t="n">
        <v>19985</v>
      </c>
      <c r="C435" s="708" t="s">
        <v>8867</v>
      </c>
      <c r="D435" s="708" t="s">
        <v>1323</v>
      </c>
      <c r="E435" s="1" t="n">
        <v>222</v>
      </c>
      <c r="F435" s="708" t="s">
        <v>8868</v>
      </c>
      <c r="G435" s="897" t="n">
        <v>9205483327</v>
      </c>
      <c r="H435" s="708" t="s">
        <v>8869</v>
      </c>
    </row>
    <row r="436" customFormat="false" ht="51.6" hidden="false" customHeight="true" outlineLevel="0" collapsed="false">
      <c r="B436" s="10" t="n">
        <v>600797</v>
      </c>
      <c r="C436" s="764" t="s">
        <v>8870</v>
      </c>
      <c r="D436" s="708" t="s">
        <v>6943</v>
      </c>
      <c r="G436" s="897" t="n">
        <v>8287206908</v>
      </c>
      <c r="H436" s="734" t="s">
        <v>8871</v>
      </c>
    </row>
    <row r="437" customFormat="false" ht="51.6" hidden="false" customHeight="true" outlineLevel="0" collapsed="false">
      <c r="B437" s="10" t="n">
        <v>10025</v>
      </c>
      <c r="C437" s="764" t="s">
        <v>6172</v>
      </c>
      <c r="D437" s="708" t="s">
        <v>2499</v>
      </c>
      <c r="E437" s="1" t="n">
        <v>263</v>
      </c>
      <c r="F437" s="708" t="s">
        <v>8872</v>
      </c>
      <c r="G437" s="898" t="n">
        <v>9268568460</v>
      </c>
      <c r="H437" s="708" t="s">
        <v>8873</v>
      </c>
    </row>
    <row r="438" customFormat="false" ht="51.6" hidden="false" customHeight="true" outlineLevel="0" collapsed="false">
      <c r="A438" s="898"/>
      <c r="B438" s="163" t="n">
        <v>39466</v>
      </c>
      <c r="C438" s="739" t="s">
        <v>8874</v>
      </c>
      <c r="D438" s="958" t="s">
        <v>8875</v>
      </c>
      <c r="E438" s="1" t="n">
        <v>322</v>
      </c>
      <c r="F438" s="708" t="s">
        <v>8876</v>
      </c>
      <c r="G438" s="961" t="n">
        <v>8595077938</v>
      </c>
      <c r="H438" s="708" t="s">
        <v>8877</v>
      </c>
    </row>
    <row r="439" customFormat="false" ht="51.6" hidden="false" customHeight="true" outlineLevel="0" collapsed="false">
      <c r="A439" s="898"/>
      <c r="B439" s="1" t="n">
        <v>65163</v>
      </c>
      <c r="C439" s="708" t="s">
        <v>8878</v>
      </c>
      <c r="D439" s="958" t="s">
        <v>8875</v>
      </c>
      <c r="E439" s="1" t="n">
        <v>119</v>
      </c>
      <c r="F439" s="708" t="s">
        <v>8879</v>
      </c>
      <c r="G439" s="914" t="n">
        <v>8882798328</v>
      </c>
      <c r="H439" s="708" t="s">
        <v>8880</v>
      </c>
    </row>
    <row r="440" customFormat="false" ht="51.6" hidden="false" customHeight="true" outlineLevel="0" collapsed="false">
      <c r="A440" s="912"/>
      <c r="B440" s="1" t="n">
        <v>12988</v>
      </c>
      <c r="C440" s="708" t="s">
        <v>8881</v>
      </c>
      <c r="D440" s="708" t="s">
        <v>1261</v>
      </c>
      <c r="E440" s="1" t="n">
        <v>292</v>
      </c>
      <c r="F440" s="708" t="s">
        <v>8882</v>
      </c>
      <c r="G440" s="897" t="n">
        <v>8595076981</v>
      </c>
      <c r="H440" s="708" t="s">
        <v>8883</v>
      </c>
    </row>
    <row r="441" customFormat="false" ht="51.6" hidden="false" customHeight="true" outlineLevel="0" collapsed="false">
      <c r="A441" s="912"/>
      <c r="B441" s="1" t="n">
        <v>10349</v>
      </c>
      <c r="C441" s="708" t="s">
        <v>8884</v>
      </c>
      <c r="D441" s="708" t="s">
        <v>8728</v>
      </c>
      <c r="E441" s="1" t="n">
        <v>177</v>
      </c>
      <c r="F441" s="708" t="s">
        <v>8885</v>
      </c>
      <c r="G441" s="898" t="n">
        <v>9818146588</v>
      </c>
      <c r="H441" s="708" t="s">
        <v>8886</v>
      </c>
    </row>
    <row r="442" customFormat="false" ht="51.6" hidden="false" customHeight="true" outlineLevel="0" collapsed="false">
      <c r="B442" s="1" t="n">
        <v>28512</v>
      </c>
      <c r="C442" s="708" t="s">
        <v>6123</v>
      </c>
      <c r="D442" s="708" t="s">
        <v>1261</v>
      </c>
      <c r="E442" s="1" t="n">
        <v>249</v>
      </c>
      <c r="F442" s="708" t="s">
        <v>8887</v>
      </c>
      <c r="G442" s="898" t="n">
        <v>8585967797</v>
      </c>
      <c r="H442" s="708" t="s">
        <v>8888</v>
      </c>
    </row>
    <row r="443" customFormat="false" ht="51.6" hidden="false" customHeight="true" outlineLevel="0" collapsed="false">
      <c r="B443" s="1" t="n">
        <v>11543</v>
      </c>
      <c r="C443" s="708" t="s">
        <v>8889</v>
      </c>
      <c r="D443" s="708" t="s">
        <v>8890</v>
      </c>
      <c r="E443" s="1" t="n">
        <v>225</v>
      </c>
      <c r="F443" s="708" t="s">
        <v>8891</v>
      </c>
      <c r="G443" s="898" t="n">
        <v>9268568462</v>
      </c>
      <c r="H443" s="708" t="s">
        <v>8892</v>
      </c>
    </row>
    <row r="444" customFormat="false" ht="51.6" hidden="false" customHeight="true" outlineLevel="0" collapsed="false">
      <c r="B444" s="1" t="n">
        <v>24863</v>
      </c>
      <c r="C444" s="719" t="s">
        <v>8893</v>
      </c>
      <c r="D444" s="719" t="s">
        <v>1261</v>
      </c>
      <c r="E444" s="1" t="n">
        <v>340</v>
      </c>
      <c r="F444" s="708" t="s">
        <v>8894</v>
      </c>
      <c r="G444" s="898"/>
      <c r="H444" s="719" t="s">
        <v>8895</v>
      </c>
    </row>
    <row r="445" customFormat="false" ht="51.6" hidden="false" customHeight="true" outlineLevel="0" collapsed="false">
      <c r="B445" s="1" t="n">
        <v>10446</v>
      </c>
      <c r="C445" s="708" t="s">
        <v>8896</v>
      </c>
      <c r="D445" s="708" t="s">
        <v>8728</v>
      </c>
      <c r="E445" s="1" t="n">
        <v>314</v>
      </c>
      <c r="F445" s="708" t="s">
        <v>8897</v>
      </c>
      <c r="G445" s="961" t="n">
        <v>8595075715</v>
      </c>
      <c r="H445" s="723" t="s">
        <v>8898</v>
      </c>
    </row>
    <row r="446" customFormat="false" ht="51.6" hidden="false" customHeight="true" outlineLevel="0" collapsed="false">
      <c r="B446" s="1" t="n">
        <v>19573</v>
      </c>
      <c r="C446" s="708" t="s">
        <v>8899</v>
      </c>
      <c r="D446" s="708" t="s">
        <v>1261</v>
      </c>
      <c r="E446" s="1" t="n">
        <v>284</v>
      </c>
      <c r="F446" s="708" t="s">
        <v>8900</v>
      </c>
      <c r="G446" s="898" t="n">
        <v>8595076109</v>
      </c>
      <c r="H446" s="719" t="s">
        <v>8901</v>
      </c>
    </row>
    <row r="447" customFormat="false" ht="51.6" hidden="false" customHeight="true" outlineLevel="0" collapsed="false">
      <c r="A447" s="1"/>
      <c r="B447" s="1" t="n">
        <v>36256</v>
      </c>
      <c r="C447" s="708" t="s">
        <v>8902</v>
      </c>
      <c r="D447" s="708" t="s">
        <v>189</v>
      </c>
      <c r="E447" s="1" t="n">
        <v>388</v>
      </c>
      <c r="F447" s="708" t="s">
        <v>8903</v>
      </c>
      <c r="G447" s="898" t="n">
        <v>8447731718</v>
      </c>
      <c r="H447" s="719" t="s">
        <v>8904</v>
      </c>
    </row>
    <row r="448" customFormat="false" ht="51.6" hidden="false" customHeight="true" outlineLevel="0" collapsed="false">
      <c r="A448" s="1"/>
      <c r="B448" s="1" t="n">
        <v>38570</v>
      </c>
      <c r="C448" s="708" t="s">
        <v>8905</v>
      </c>
      <c r="D448" s="708" t="s">
        <v>8228</v>
      </c>
      <c r="E448" s="1" t="n">
        <v>870</v>
      </c>
      <c r="F448" s="708" t="s">
        <v>8906</v>
      </c>
      <c r="G448" s="898" t="n">
        <v>9218078433</v>
      </c>
      <c r="H448" s="719"/>
    </row>
    <row r="449" customFormat="false" ht="51.6" hidden="false" customHeight="true" outlineLevel="0" collapsed="false">
      <c r="A449" s="1"/>
      <c r="B449" s="1" t="n">
        <v>28499</v>
      </c>
      <c r="C449" s="719" t="s">
        <v>8907</v>
      </c>
      <c r="D449" s="708" t="s">
        <v>1130</v>
      </c>
      <c r="E449" s="1" t="n">
        <v>193</v>
      </c>
      <c r="F449" s="708" t="s">
        <v>8908</v>
      </c>
      <c r="G449" s="914" t="n">
        <v>8447731522</v>
      </c>
      <c r="H449" s="719" t="s">
        <v>8909</v>
      </c>
    </row>
    <row r="450" customFormat="false" ht="51.6" hidden="false" customHeight="true" outlineLevel="0" collapsed="false">
      <c r="A450" s="1"/>
      <c r="B450" s="10" t="n">
        <v>39808</v>
      </c>
      <c r="C450" s="962" t="s">
        <v>8910</v>
      </c>
      <c r="D450" s="764" t="s">
        <v>1261</v>
      </c>
      <c r="E450" s="10" t="n">
        <v>325</v>
      </c>
      <c r="F450" s="764" t="s">
        <v>8911</v>
      </c>
      <c r="G450" s="963" t="n">
        <v>9773727354</v>
      </c>
      <c r="H450" s="962" t="s">
        <v>8912</v>
      </c>
    </row>
    <row r="451" customFormat="false" ht="51.6" hidden="false" customHeight="true" outlineLevel="0" collapsed="false">
      <c r="A451" s="302"/>
      <c r="B451" s="9" t="n">
        <v>37514</v>
      </c>
      <c r="C451" s="712" t="s">
        <v>8913</v>
      </c>
      <c r="D451" s="712" t="s">
        <v>8914</v>
      </c>
      <c r="E451" s="9" t="n">
        <v>340</v>
      </c>
      <c r="F451" s="712" t="s">
        <v>8894</v>
      </c>
      <c r="G451" s="712"/>
      <c r="H451" s="947" t="s">
        <v>8915</v>
      </c>
    </row>
    <row r="452" customFormat="false" ht="51.6" hidden="false" customHeight="true" outlineLevel="0" collapsed="false">
      <c r="A452" s="302"/>
      <c r="B452" s="9" t="n">
        <v>38722</v>
      </c>
      <c r="C452" s="712" t="s">
        <v>8916</v>
      </c>
      <c r="D452" s="712" t="s">
        <v>189</v>
      </c>
      <c r="E452" s="9" t="n">
        <v>341</v>
      </c>
      <c r="F452" s="712" t="s">
        <v>8917</v>
      </c>
      <c r="G452" s="712"/>
      <c r="H452" s="947" t="s">
        <v>8918</v>
      </c>
    </row>
    <row r="453" customFormat="false" ht="51.6" hidden="false" customHeight="true" outlineLevel="0" collapsed="false">
      <c r="A453" s="302"/>
      <c r="B453" s="9" t="n">
        <v>39901</v>
      </c>
      <c r="C453" s="712" t="s">
        <v>8919</v>
      </c>
      <c r="D453" s="712" t="s">
        <v>189</v>
      </c>
      <c r="E453" s="9" t="n">
        <v>340</v>
      </c>
      <c r="F453" s="712" t="s">
        <v>8894</v>
      </c>
      <c r="G453" s="712"/>
      <c r="H453" s="947" t="s">
        <v>8920</v>
      </c>
    </row>
    <row r="454" customFormat="false" ht="51.6" hidden="false" customHeight="true" outlineLevel="0" collapsed="false">
      <c r="A454" s="1"/>
      <c r="B454" s="96"/>
      <c r="C454" s="810"/>
      <c r="D454" s="809"/>
      <c r="E454" s="96"/>
      <c r="F454" s="809"/>
      <c r="G454" s="964"/>
      <c r="H454" s="810"/>
    </row>
    <row r="455" customFormat="false" ht="51.6" hidden="false" customHeight="true" outlineLevel="0" collapsed="false">
      <c r="A455" s="708" t="s">
        <v>8921</v>
      </c>
      <c r="B455" s="1" t="n">
        <v>11836</v>
      </c>
      <c r="C455" s="708" t="s">
        <v>8922</v>
      </c>
      <c r="D455" s="708" t="s">
        <v>8728</v>
      </c>
      <c r="E455" s="1" t="n">
        <v>234</v>
      </c>
      <c r="F455" s="708" t="s">
        <v>8923</v>
      </c>
      <c r="G455" s="965"/>
      <c r="H455" s="712" t="s">
        <v>8924</v>
      </c>
    </row>
    <row r="456" customFormat="false" ht="51.6" hidden="false" customHeight="true" outlineLevel="0" collapsed="false">
      <c r="B456" s="1" t="n">
        <v>11828</v>
      </c>
      <c r="C456" s="708" t="s">
        <v>8925</v>
      </c>
      <c r="D456" s="708" t="s">
        <v>8728</v>
      </c>
      <c r="E456" s="1" t="n">
        <v>286</v>
      </c>
      <c r="F456" s="708" t="s">
        <v>8926</v>
      </c>
      <c r="G456" s="898" t="n">
        <v>9560042425</v>
      </c>
      <c r="H456" s="716" t="s">
        <v>8927</v>
      </c>
    </row>
    <row r="457" customFormat="false" ht="51.6" hidden="false" customHeight="true" outlineLevel="0" collapsed="false">
      <c r="B457" s="1" t="n">
        <v>35695</v>
      </c>
      <c r="C457" s="708" t="s">
        <v>8928</v>
      </c>
      <c r="D457" s="708" t="s">
        <v>189</v>
      </c>
      <c r="E457" s="1" t="n">
        <v>286</v>
      </c>
      <c r="F457" s="708" t="s">
        <v>8926</v>
      </c>
      <c r="G457" s="898" t="n">
        <v>9560078081</v>
      </c>
      <c r="H457" s="716" t="s">
        <v>8929</v>
      </c>
    </row>
    <row r="458" customFormat="false" ht="51.6" hidden="false" customHeight="true" outlineLevel="0" collapsed="false">
      <c r="G458" s="898"/>
      <c r="H458" s="716"/>
    </row>
    <row r="459" customFormat="false" ht="51.6" hidden="false" customHeight="true" outlineLevel="0" collapsed="false">
      <c r="A459" s="708" t="s">
        <v>8930</v>
      </c>
      <c r="B459" s="966" t="n">
        <v>65168</v>
      </c>
      <c r="C459" s="967" t="s">
        <v>8931</v>
      </c>
      <c r="D459" s="968" t="s">
        <v>8932</v>
      </c>
      <c r="E459" s="450" t="n">
        <v>191</v>
      </c>
      <c r="F459" s="969" t="s">
        <v>8933</v>
      </c>
      <c r="G459" s="969" t="n">
        <v>9910812453</v>
      </c>
      <c r="H459" s="970" t="s">
        <v>8934</v>
      </c>
    </row>
    <row r="460" customFormat="false" ht="51.6" hidden="false" customHeight="true" outlineLevel="0" collapsed="false">
      <c r="B460" s="9" t="n">
        <v>15924</v>
      </c>
      <c r="C460" s="712" t="s">
        <v>8935</v>
      </c>
      <c r="D460" s="708" t="s">
        <v>1130</v>
      </c>
      <c r="E460" s="9" t="n">
        <v>395</v>
      </c>
      <c r="F460" s="712" t="s">
        <v>8936</v>
      </c>
      <c r="G460" s="897" t="n">
        <v>8920024407</v>
      </c>
      <c r="H460" s="748" t="s">
        <v>8937</v>
      </c>
    </row>
    <row r="461" customFormat="false" ht="51.6" hidden="false" customHeight="true" outlineLevel="0" collapsed="false">
      <c r="B461" s="1" t="n">
        <v>33047</v>
      </c>
      <c r="C461" s="708" t="s">
        <v>8938</v>
      </c>
      <c r="D461" s="708" t="s">
        <v>1261</v>
      </c>
      <c r="E461" s="1" t="n">
        <v>376</v>
      </c>
      <c r="F461" s="708" t="s">
        <v>8939</v>
      </c>
      <c r="G461" s="898" t="n">
        <v>9218300699</v>
      </c>
      <c r="H461" s="734" t="s">
        <v>8940</v>
      </c>
    </row>
    <row r="462" customFormat="false" ht="51.6" hidden="false" customHeight="true" outlineLevel="0" collapsed="false">
      <c r="B462" s="1" t="n">
        <v>36498</v>
      </c>
      <c r="C462" s="708" t="s">
        <v>8941</v>
      </c>
      <c r="D462" s="708" t="s">
        <v>1261</v>
      </c>
      <c r="E462" s="1" t="n">
        <v>325</v>
      </c>
      <c r="F462" s="708" t="s">
        <v>8911</v>
      </c>
      <c r="G462" s="898"/>
      <c r="H462" s="726" t="s">
        <v>8942</v>
      </c>
    </row>
    <row r="463" customFormat="false" ht="51.6" hidden="false" customHeight="true" outlineLevel="0" collapsed="false">
      <c r="G463" s="898"/>
      <c r="H463" s="726"/>
    </row>
    <row r="464" customFormat="false" ht="51.6" hidden="false" customHeight="true" outlineLevel="0" collapsed="false">
      <c r="G464" s="898"/>
      <c r="H464" s="726"/>
    </row>
    <row r="465" customFormat="false" ht="51.6" hidden="false" customHeight="true" outlineLevel="0" collapsed="false">
      <c r="A465" s="712" t="s">
        <v>2784</v>
      </c>
      <c r="B465" s="121" t="s">
        <v>6815</v>
      </c>
      <c r="C465" s="944" t="s">
        <v>6816</v>
      </c>
      <c r="D465" s="944" t="s">
        <v>7</v>
      </c>
      <c r="E465" s="121" t="s">
        <v>7789</v>
      </c>
      <c r="F465" s="944" t="s">
        <v>8</v>
      </c>
      <c r="G465" s="945" t="s">
        <v>6817</v>
      </c>
      <c r="H465" s="944" t="s">
        <v>7790</v>
      </c>
    </row>
    <row r="466" customFormat="false" ht="51.6" hidden="false" customHeight="true" outlineLevel="0" collapsed="false">
      <c r="A466" s="898"/>
      <c r="B466" s="9" t="n">
        <v>11118</v>
      </c>
      <c r="C466" s="712" t="s">
        <v>8943</v>
      </c>
      <c r="D466" s="712" t="s">
        <v>6943</v>
      </c>
      <c r="E466" s="9" t="n">
        <v>138</v>
      </c>
      <c r="F466" s="712" t="s">
        <v>8944</v>
      </c>
      <c r="G466" s="712" t="n">
        <v>9811227039</v>
      </c>
      <c r="H466" s="712" t="s">
        <v>8945</v>
      </c>
    </row>
    <row r="467" customFormat="false" ht="51.6" hidden="false" customHeight="true" outlineLevel="0" collapsed="false">
      <c r="A467" s="898"/>
      <c r="B467" s="9" t="n">
        <v>32507</v>
      </c>
      <c r="C467" s="712" t="s">
        <v>8946</v>
      </c>
      <c r="D467" s="712" t="s">
        <v>1261</v>
      </c>
      <c r="E467" s="9" t="n">
        <v>139</v>
      </c>
      <c r="F467" s="712" t="s">
        <v>8947</v>
      </c>
      <c r="G467" s="712"/>
      <c r="H467" s="947" t="s">
        <v>8948</v>
      </c>
    </row>
    <row r="468" customFormat="false" ht="51.6" hidden="false" customHeight="true" outlineLevel="0" collapsed="false">
      <c r="A468" s="898"/>
      <c r="B468" s="9" t="n">
        <v>33787</v>
      </c>
      <c r="C468" s="712" t="s">
        <v>8949</v>
      </c>
      <c r="D468" s="712" t="s">
        <v>1261</v>
      </c>
      <c r="E468" s="9" t="n">
        <v>139</v>
      </c>
      <c r="F468" s="712" t="s">
        <v>8947</v>
      </c>
      <c r="G468" s="712"/>
      <c r="H468" s="947" t="s">
        <v>8950</v>
      </c>
    </row>
    <row r="469" customFormat="false" ht="51.6" hidden="false" customHeight="true" outlineLevel="0" collapsed="false">
      <c r="A469" s="898"/>
      <c r="B469" s="9" t="n">
        <v>29338</v>
      </c>
      <c r="C469" s="712" t="s">
        <v>8951</v>
      </c>
      <c r="D469" s="712" t="s">
        <v>1261</v>
      </c>
      <c r="E469" s="9" t="n">
        <v>140</v>
      </c>
      <c r="F469" s="712" t="s">
        <v>8952</v>
      </c>
      <c r="G469" s="712" t="n">
        <v>8700560670</v>
      </c>
      <c r="H469" s="947" t="s">
        <v>8953</v>
      </c>
    </row>
    <row r="470" customFormat="false" ht="51.6" hidden="false" customHeight="true" outlineLevel="0" collapsed="false">
      <c r="A470" s="898"/>
      <c r="B470" s="9" t="n">
        <v>28900</v>
      </c>
      <c r="C470" s="712" t="s">
        <v>8954</v>
      </c>
      <c r="D470" s="712" t="s">
        <v>1261</v>
      </c>
      <c r="E470" s="9" t="n">
        <v>141</v>
      </c>
      <c r="F470" s="712" t="s">
        <v>8955</v>
      </c>
      <c r="G470" s="712"/>
      <c r="H470" s="947" t="s">
        <v>8956</v>
      </c>
    </row>
    <row r="471" customFormat="false" ht="51.6" hidden="false" customHeight="true" outlineLevel="0" collapsed="false">
      <c r="A471" s="898"/>
      <c r="B471" s="9" t="n">
        <v>35619</v>
      </c>
      <c r="C471" s="712" t="s">
        <v>8957</v>
      </c>
      <c r="D471" s="712" t="s">
        <v>189</v>
      </c>
      <c r="E471" s="9" t="n">
        <v>141</v>
      </c>
      <c r="F471" s="712" t="s">
        <v>8955</v>
      </c>
      <c r="G471" s="712"/>
      <c r="H471" s="947" t="s">
        <v>8958</v>
      </c>
    </row>
    <row r="472" customFormat="false" ht="51.6" hidden="false" customHeight="true" outlineLevel="0" collapsed="false">
      <c r="A472" s="898"/>
      <c r="B472" s="9" t="n">
        <v>14216</v>
      </c>
      <c r="C472" s="712" t="s">
        <v>8959</v>
      </c>
      <c r="D472" s="712" t="s">
        <v>1130</v>
      </c>
      <c r="E472" s="9" t="s">
        <v>8960</v>
      </c>
      <c r="F472" s="712" t="s">
        <v>8960</v>
      </c>
      <c r="G472" s="712" t="n">
        <v>9289800943</v>
      </c>
      <c r="H472" s="947" t="s">
        <v>8961</v>
      </c>
    </row>
    <row r="473" customFormat="false" ht="51.6" hidden="false" customHeight="true" outlineLevel="0" collapsed="false">
      <c r="A473" s="898"/>
      <c r="B473" s="9" t="n">
        <v>35626</v>
      </c>
      <c r="C473" s="712" t="s">
        <v>8962</v>
      </c>
      <c r="D473" s="712" t="s">
        <v>189</v>
      </c>
      <c r="E473" s="9" t="n">
        <v>143</v>
      </c>
      <c r="F473" s="712" t="s">
        <v>8963</v>
      </c>
      <c r="G473" s="712"/>
      <c r="H473" s="947" t="s">
        <v>8964</v>
      </c>
    </row>
    <row r="474" customFormat="false" ht="51.6" hidden="false" customHeight="true" outlineLevel="0" collapsed="false">
      <c r="A474" s="898"/>
      <c r="B474" s="9" t="n">
        <v>38837</v>
      </c>
      <c r="C474" s="712" t="s">
        <v>8965</v>
      </c>
      <c r="D474" s="712" t="s">
        <v>189</v>
      </c>
      <c r="E474" s="9" t="n">
        <v>139</v>
      </c>
      <c r="F474" s="712" t="s">
        <v>8947</v>
      </c>
      <c r="G474" s="712"/>
      <c r="H474" s="947" t="s">
        <v>8966</v>
      </c>
    </row>
    <row r="475" customFormat="false" ht="51.6" hidden="false" customHeight="true" outlineLevel="0" collapsed="false">
      <c r="A475" s="898"/>
      <c r="B475" s="9" t="n">
        <v>39458</v>
      </c>
      <c r="C475" s="712" t="s">
        <v>8967</v>
      </c>
      <c r="D475" s="712" t="s">
        <v>189</v>
      </c>
      <c r="E475" s="9" t="n">
        <v>216</v>
      </c>
      <c r="F475" s="712" t="s">
        <v>8968</v>
      </c>
      <c r="G475" s="712"/>
      <c r="H475" s="947" t="s">
        <v>8969</v>
      </c>
    </row>
    <row r="476" customFormat="false" ht="51.6" hidden="false" customHeight="true" outlineLevel="0" collapsed="false">
      <c r="A476" s="898"/>
      <c r="B476" s="9" t="n">
        <v>600034</v>
      </c>
      <c r="C476" s="712" t="s">
        <v>8970</v>
      </c>
      <c r="D476" s="712" t="s">
        <v>8971</v>
      </c>
      <c r="E476" s="9" t="n">
        <v>140</v>
      </c>
      <c r="F476" s="712" t="s">
        <v>8952</v>
      </c>
      <c r="G476" s="971"/>
      <c r="H476" s="947" t="s">
        <v>8972</v>
      </c>
    </row>
    <row r="477" customFormat="false" ht="51.6" hidden="false" customHeight="true" outlineLevel="0" collapsed="false">
      <c r="A477" s="898"/>
      <c r="B477" s="9" t="n">
        <v>600529</v>
      </c>
      <c r="C477" s="712" t="s">
        <v>8973</v>
      </c>
      <c r="D477" s="712" t="s">
        <v>189</v>
      </c>
      <c r="E477" s="9" t="n">
        <v>141</v>
      </c>
      <c r="F477" s="712" t="s">
        <v>8955</v>
      </c>
      <c r="G477" s="712"/>
      <c r="H477" s="947" t="s">
        <v>8974</v>
      </c>
    </row>
    <row r="478" customFormat="false" ht="51.6" hidden="false" customHeight="true" outlineLevel="0" collapsed="false">
      <c r="A478" s="898"/>
      <c r="B478" s="156"/>
      <c r="C478" s="808"/>
      <c r="D478" s="808"/>
      <c r="E478" s="156"/>
      <c r="F478" s="972" t="s">
        <v>8975</v>
      </c>
      <c r="G478" s="973"/>
      <c r="H478" s="974"/>
    </row>
    <row r="479" customFormat="false" ht="51.6" hidden="false" customHeight="true" outlineLevel="0" collapsed="false">
      <c r="A479" s="712" t="s">
        <v>400</v>
      </c>
      <c r="B479" s="156" t="s">
        <v>6815</v>
      </c>
      <c r="C479" s="808" t="s">
        <v>6816</v>
      </c>
      <c r="D479" s="808" t="s">
        <v>7</v>
      </c>
      <c r="E479" s="156" t="s">
        <v>7789</v>
      </c>
      <c r="F479" s="808" t="s">
        <v>8</v>
      </c>
      <c r="G479" s="973" t="s">
        <v>6817</v>
      </c>
      <c r="H479" s="808" t="s">
        <v>7790</v>
      </c>
    </row>
    <row r="480" customFormat="false" ht="51.6" hidden="false" customHeight="true" outlineLevel="0" collapsed="false">
      <c r="B480" s="1" t="n">
        <v>19802</v>
      </c>
      <c r="C480" s="708" t="s">
        <v>3687</v>
      </c>
      <c r="D480" s="708" t="s">
        <v>8728</v>
      </c>
      <c r="E480" s="1" t="n">
        <v>265</v>
      </c>
      <c r="F480" s="975" t="s">
        <v>8976</v>
      </c>
      <c r="G480" s="972" t="s">
        <v>8975</v>
      </c>
      <c r="H480" s="708" t="s">
        <v>8977</v>
      </c>
    </row>
    <row r="481" customFormat="false" ht="51.6" hidden="false" customHeight="true" outlineLevel="0" collapsed="false">
      <c r="B481" s="1" t="n">
        <v>11296</v>
      </c>
      <c r="C481" s="708" t="s">
        <v>8978</v>
      </c>
      <c r="D481" s="708" t="s">
        <v>8728</v>
      </c>
      <c r="E481" s="1" t="n">
        <v>215</v>
      </c>
      <c r="F481" s="708" t="s">
        <v>8979</v>
      </c>
      <c r="G481" s="898" t="n">
        <v>9211783493</v>
      </c>
      <c r="H481" s="708" t="s">
        <v>8980</v>
      </c>
    </row>
    <row r="482" customFormat="false" ht="51.6" hidden="false" customHeight="true" outlineLevel="0" collapsed="false">
      <c r="B482" s="1" t="n">
        <v>14977</v>
      </c>
      <c r="C482" s="708" t="s">
        <v>4125</v>
      </c>
      <c r="D482" s="708" t="s">
        <v>1130</v>
      </c>
      <c r="E482" s="1" t="n">
        <v>265</v>
      </c>
      <c r="F482" s="975" t="s">
        <v>8976</v>
      </c>
      <c r="G482" s="972" t="s">
        <v>8981</v>
      </c>
      <c r="H482" s="708" t="s">
        <v>8982</v>
      </c>
    </row>
    <row r="483" customFormat="false" ht="51.6" hidden="false" customHeight="true" outlineLevel="0" collapsed="false">
      <c r="B483" s="1" t="n">
        <v>18816</v>
      </c>
      <c r="C483" s="708" t="s">
        <v>8983</v>
      </c>
      <c r="D483" s="708" t="s">
        <v>1130</v>
      </c>
      <c r="E483" s="1" t="n">
        <v>264</v>
      </c>
      <c r="F483" s="975" t="s">
        <v>8984</v>
      </c>
      <c r="G483" s="898" t="n">
        <v>9999106376</v>
      </c>
      <c r="H483" s="708" t="s">
        <v>8985</v>
      </c>
    </row>
    <row r="484" customFormat="false" ht="51.6" hidden="false" customHeight="true" outlineLevel="0" collapsed="false">
      <c r="B484" s="1" t="n">
        <v>34483</v>
      </c>
      <c r="C484" s="708" t="s">
        <v>8986</v>
      </c>
      <c r="D484" s="708" t="s">
        <v>189</v>
      </c>
      <c r="E484" s="1" t="n">
        <v>178</v>
      </c>
      <c r="F484" s="975" t="s">
        <v>8987</v>
      </c>
      <c r="G484" s="972" t="s">
        <v>8988</v>
      </c>
      <c r="H484" s="708" t="s">
        <v>8989</v>
      </c>
    </row>
    <row r="485" customFormat="false" ht="51.6" hidden="false" customHeight="true" outlineLevel="0" collapsed="false">
      <c r="F485" s="975"/>
      <c r="G485" s="972"/>
      <c r="H485" s="708"/>
    </row>
    <row r="486" customFormat="false" ht="51.6" hidden="false" customHeight="true" outlineLevel="0" collapsed="false">
      <c r="A486" s="712" t="s">
        <v>8990</v>
      </c>
      <c r="B486" s="9" t="s">
        <v>6815</v>
      </c>
      <c r="C486" s="712" t="s">
        <v>6816</v>
      </c>
      <c r="D486" s="712" t="s">
        <v>7</v>
      </c>
      <c r="E486" s="9" t="s">
        <v>7789</v>
      </c>
      <c r="F486" s="712" t="s">
        <v>8</v>
      </c>
      <c r="G486" s="897" t="s">
        <v>6817</v>
      </c>
      <c r="H486" s="712" t="s">
        <v>7790</v>
      </c>
    </row>
    <row r="487" customFormat="false" ht="51.6" hidden="false" customHeight="true" outlineLevel="0" collapsed="false">
      <c r="B487" s="9" t="n">
        <v>11707</v>
      </c>
      <c r="C487" s="708" t="s">
        <v>4125</v>
      </c>
      <c r="D487" s="708" t="s">
        <v>8991</v>
      </c>
      <c r="E487" s="9" t="n">
        <v>275</v>
      </c>
      <c r="F487" s="712" t="s">
        <v>8992</v>
      </c>
      <c r="G487" s="897" t="s">
        <v>8993</v>
      </c>
      <c r="H487" s="712" t="s">
        <v>8994</v>
      </c>
    </row>
    <row r="488" customFormat="false" ht="51.6" hidden="false" customHeight="true" outlineLevel="0" collapsed="false">
      <c r="B488" s="9" t="n">
        <v>10341</v>
      </c>
      <c r="C488" s="712" t="s">
        <v>8995</v>
      </c>
      <c r="D488" s="712" t="s">
        <v>1658</v>
      </c>
      <c r="E488" s="9" t="n">
        <v>326</v>
      </c>
      <c r="F488" s="712" t="s">
        <v>8996</v>
      </c>
      <c r="G488" s="897" t="n">
        <v>9268568465</v>
      </c>
      <c r="H488" s="748" t="s">
        <v>8997</v>
      </c>
    </row>
    <row r="489" customFormat="false" ht="51.6" hidden="false" customHeight="true" outlineLevel="0" collapsed="false">
      <c r="B489" s="108" t="n">
        <v>11816</v>
      </c>
      <c r="C489" s="712" t="s">
        <v>8998</v>
      </c>
      <c r="D489" s="906" t="s">
        <v>8999</v>
      </c>
      <c r="E489" s="108" t="n">
        <v>362</v>
      </c>
      <c r="F489" s="906" t="s">
        <v>9000</v>
      </c>
      <c r="G489" s="919" t="n">
        <v>9211783435</v>
      </c>
      <c r="H489" s="719" t="s">
        <v>9001</v>
      </c>
    </row>
    <row r="490" customFormat="false" ht="51.6" hidden="false" customHeight="true" outlineLevel="0" collapsed="false">
      <c r="B490" s="9" t="n">
        <v>16043</v>
      </c>
      <c r="C490" s="712" t="s">
        <v>9002</v>
      </c>
      <c r="D490" s="712" t="s">
        <v>2499</v>
      </c>
      <c r="E490" s="9" t="n">
        <v>267</v>
      </c>
      <c r="F490" s="712" t="s">
        <v>9003</v>
      </c>
      <c r="G490" s="898"/>
      <c r="H490" s="719" t="s">
        <v>9004</v>
      </c>
    </row>
    <row r="491" customFormat="false" ht="51.6" hidden="false" customHeight="true" outlineLevel="0" collapsed="false">
      <c r="B491" s="9" t="n">
        <v>14204</v>
      </c>
      <c r="C491" s="712" t="s">
        <v>9005</v>
      </c>
      <c r="D491" s="712" t="s">
        <v>2499</v>
      </c>
      <c r="E491" s="9" t="n">
        <v>188</v>
      </c>
      <c r="F491" s="712" t="s">
        <v>9006</v>
      </c>
      <c r="G491" s="897" t="n">
        <v>9312054757</v>
      </c>
      <c r="H491" s="719" t="s">
        <v>9007</v>
      </c>
    </row>
    <row r="492" customFormat="false" ht="51.6" hidden="false" customHeight="true" outlineLevel="0" collapsed="false">
      <c r="B492" s="9" t="n">
        <v>18506</v>
      </c>
      <c r="C492" s="712" t="s">
        <v>9008</v>
      </c>
      <c r="D492" s="712" t="s">
        <v>2499</v>
      </c>
      <c r="E492" s="9" t="n">
        <v>274</v>
      </c>
      <c r="F492" s="712" t="s">
        <v>9009</v>
      </c>
      <c r="G492" s="897" t="n">
        <v>9936104382</v>
      </c>
      <c r="H492" s="719" t="s">
        <v>9010</v>
      </c>
    </row>
    <row r="493" customFormat="false" ht="51.6" hidden="false" customHeight="true" outlineLevel="0" collapsed="false">
      <c r="B493" s="9" t="n">
        <v>14642</v>
      </c>
      <c r="C493" s="712" t="s">
        <v>9011</v>
      </c>
      <c r="D493" s="712" t="s">
        <v>2499</v>
      </c>
      <c r="E493" s="9" t="n">
        <v>158</v>
      </c>
      <c r="F493" s="712" t="s">
        <v>9012</v>
      </c>
      <c r="G493" s="897"/>
      <c r="H493" s="719" t="s">
        <v>9013</v>
      </c>
    </row>
    <row r="494" customFormat="false" ht="51.6" hidden="false" customHeight="true" outlineLevel="0" collapsed="false">
      <c r="B494" s="9" t="n">
        <v>17505</v>
      </c>
      <c r="C494" s="712" t="s">
        <v>9014</v>
      </c>
      <c r="D494" s="712" t="s">
        <v>2499</v>
      </c>
      <c r="E494" s="9" t="n">
        <v>248</v>
      </c>
      <c r="F494" s="712" t="s">
        <v>9015</v>
      </c>
      <c r="G494" s="897" t="n">
        <v>9625928147</v>
      </c>
      <c r="H494" s="719" t="s">
        <v>9016</v>
      </c>
    </row>
    <row r="495" customFormat="false" ht="51.6" hidden="false" customHeight="true" outlineLevel="0" collapsed="false">
      <c r="B495" s="9" t="n">
        <v>39285</v>
      </c>
      <c r="C495" s="712" t="s">
        <v>9017</v>
      </c>
      <c r="D495" s="712" t="s">
        <v>9018</v>
      </c>
      <c r="E495" s="9" t="n">
        <v>136</v>
      </c>
      <c r="F495" s="712" t="s">
        <v>9019</v>
      </c>
      <c r="G495" s="897" t="n">
        <v>9266748249</v>
      </c>
      <c r="H495" s="719" t="s">
        <v>9020</v>
      </c>
    </row>
    <row r="496" customFormat="false" ht="51.6" hidden="false" customHeight="true" outlineLevel="0" collapsed="false">
      <c r="B496" s="9" t="n">
        <v>37246</v>
      </c>
      <c r="C496" s="712" t="s">
        <v>9021</v>
      </c>
      <c r="D496" s="712" t="s">
        <v>9022</v>
      </c>
      <c r="E496" s="9" t="n">
        <v>136</v>
      </c>
      <c r="F496" s="712" t="s">
        <v>9019</v>
      </c>
      <c r="G496" s="897"/>
      <c r="H496" s="719" t="s">
        <v>9023</v>
      </c>
    </row>
    <row r="497" customFormat="false" ht="51.6" hidden="false" customHeight="true" outlineLevel="0" collapsed="false">
      <c r="B497" s="9" t="n">
        <v>25660</v>
      </c>
      <c r="C497" s="712" t="s">
        <v>9024</v>
      </c>
      <c r="D497" s="712" t="s">
        <v>9025</v>
      </c>
      <c r="E497" s="9" t="n">
        <v>185</v>
      </c>
      <c r="F497" s="712" t="s">
        <v>9026</v>
      </c>
      <c r="G497" s="897" t="n">
        <v>9818525703</v>
      </c>
      <c r="H497" s="719" t="s">
        <v>9027</v>
      </c>
    </row>
    <row r="498" customFormat="false" ht="51.6" hidden="false" customHeight="true" outlineLevel="0" collapsed="false">
      <c r="B498" s="9" t="n">
        <v>29526</v>
      </c>
      <c r="C498" s="712" t="s">
        <v>9028</v>
      </c>
      <c r="D498" s="712" t="s">
        <v>1261</v>
      </c>
      <c r="E498" s="9" t="n">
        <v>294</v>
      </c>
      <c r="F498" s="712" t="s">
        <v>9029</v>
      </c>
      <c r="G498" s="897"/>
      <c r="H498" s="719" t="s">
        <v>9030</v>
      </c>
    </row>
    <row r="499" customFormat="false" ht="51.6" hidden="false" customHeight="true" outlineLevel="0" collapsed="false">
      <c r="B499" s="9" t="n">
        <v>45073</v>
      </c>
      <c r="C499" s="712" t="s">
        <v>9031</v>
      </c>
      <c r="D499" s="712" t="s">
        <v>1130</v>
      </c>
      <c r="E499" s="9" t="n">
        <v>332</v>
      </c>
      <c r="F499" s="712" t="s">
        <v>9032</v>
      </c>
      <c r="G499" s="898"/>
      <c r="H499" s="734" t="s">
        <v>9033</v>
      </c>
    </row>
    <row r="500" customFormat="false" ht="51.6" hidden="false" customHeight="true" outlineLevel="0" collapsed="false">
      <c r="B500" s="45" t="n">
        <v>34296</v>
      </c>
      <c r="C500" s="714" t="s">
        <v>9034</v>
      </c>
      <c r="D500" s="712" t="s">
        <v>1130</v>
      </c>
      <c r="E500" s="9" t="n">
        <v>120</v>
      </c>
      <c r="F500" s="712" t="s">
        <v>9035</v>
      </c>
      <c r="G500" s="914"/>
      <c r="H500" s="716" t="s">
        <v>9036</v>
      </c>
    </row>
    <row r="501" customFormat="false" ht="51.6" hidden="false" customHeight="true" outlineLevel="0" collapsed="false">
      <c r="B501" s="45" t="n">
        <v>34010</v>
      </c>
      <c r="C501" s="714" t="s">
        <v>9037</v>
      </c>
      <c r="D501" s="712" t="s">
        <v>1130</v>
      </c>
      <c r="E501" s="9" t="n">
        <v>120</v>
      </c>
      <c r="F501" s="712" t="s">
        <v>9035</v>
      </c>
      <c r="G501" s="914"/>
      <c r="H501" s="716" t="s">
        <v>9038</v>
      </c>
    </row>
    <row r="502" customFormat="false" ht="51.6" hidden="false" customHeight="true" outlineLevel="0" collapsed="false">
      <c r="B502" s="1" t="n">
        <v>33534</v>
      </c>
      <c r="C502" s="712" t="s">
        <v>9039</v>
      </c>
      <c r="D502" s="712" t="s">
        <v>1130</v>
      </c>
      <c r="E502" s="9" t="n">
        <v>336</v>
      </c>
      <c r="F502" s="906" t="s">
        <v>9040</v>
      </c>
      <c r="G502" s="897"/>
      <c r="H502" s="719" t="s">
        <v>9041</v>
      </c>
      <c r="I502" s="709"/>
      <c r="J502" s="709"/>
      <c r="K502" s="709"/>
      <c r="L502" s="709"/>
      <c r="M502" s="709"/>
      <c r="N502" s="709"/>
      <c r="O502" s="709"/>
      <c r="P502" s="709"/>
      <c r="Q502" s="709"/>
      <c r="R502" s="709"/>
      <c r="S502" s="709"/>
      <c r="T502" s="709"/>
      <c r="U502" s="709"/>
      <c r="V502" s="709"/>
      <c r="W502" s="709"/>
      <c r="X502" s="709"/>
      <c r="Y502" s="709"/>
      <c r="Z502" s="709"/>
      <c r="AA502" s="709"/>
      <c r="AB502" s="709"/>
      <c r="AC502" s="709"/>
      <c r="AD502" s="709"/>
      <c r="AE502" s="709"/>
      <c r="AF502" s="709"/>
      <c r="AG502" s="709"/>
      <c r="AH502" s="709"/>
      <c r="AI502" s="709"/>
      <c r="AJ502" s="709"/>
      <c r="AK502" s="709"/>
      <c r="AL502" s="709"/>
      <c r="AM502" s="709"/>
      <c r="AN502" s="709"/>
      <c r="AO502" s="709"/>
      <c r="AP502" s="709"/>
      <c r="AQ502" s="709"/>
      <c r="AR502" s="709"/>
      <c r="AS502" s="709"/>
      <c r="AT502" s="709"/>
      <c r="AU502" s="709"/>
      <c r="AV502" s="709"/>
      <c r="AW502" s="709"/>
      <c r="AX502" s="709"/>
      <c r="AY502" s="709"/>
      <c r="AZ502" s="709"/>
      <c r="BA502" s="709"/>
      <c r="BB502" s="709"/>
      <c r="BC502" s="709"/>
      <c r="BD502" s="709"/>
      <c r="BE502" s="709"/>
      <c r="BF502" s="709"/>
      <c r="BG502" s="709"/>
      <c r="BH502" s="709"/>
      <c r="BI502" s="709"/>
      <c r="BJ502" s="709"/>
      <c r="BK502" s="709"/>
      <c r="BL502" s="709"/>
      <c r="BM502" s="709"/>
      <c r="BN502" s="709"/>
      <c r="BO502" s="709"/>
      <c r="BP502" s="709"/>
      <c r="BQ502" s="709"/>
      <c r="BR502" s="709"/>
      <c r="BS502" s="709"/>
      <c r="BT502" s="709"/>
      <c r="BU502" s="709"/>
      <c r="BV502" s="709"/>
      <c r="BW502" s="709"/>
      <c r="BX502" s="709"/>
      <c r="BY502" s="709"/>
      <c r="BZ502" s="709"/>
      <c r="CA502" s="709"/>
      <c r="CB502" s="709"/>
      <c r="CC502" s="709"/>
      <c r="CD502" s="709"/>
      <c r="CE502" s="709"/>
      <c r="CF502" s="709"/>
      <c r="CG502" s="709"/>
      <c r="CH502" s="709"/>
      <c r="CI502" s="709"/>
    </row>
    <row r="503" customFormat="false" ht="51.6" hidden="false" customHeight="true" outlineLevel="0" collapsed="false">
      <c r="B503" s="1" t="n">
        <v>31928</v>
      </c>
      <c r="C503" s="712" t="s">
        <v>1278</v>
      </c>
      <c r="D503" s="712" t="s">
        <v>1261</v>
      </c>
      <c r="E503" s="9" t="n">
        <v>342</v>
      </c>
      <c r="F503" s="906" t="s">
        <v>9042</v>
      </c>
      <c r="G503" s="897" t="n">
        <v>9953652668</v>
      </c>
      <c r="H503" s="719" t="s">
        <v>9043</v>
      </c>
      <c r="I503" s="709"/>
      <c r="J503" s="709"/>
      <c r="K503" s="709"/>
      <c r="L503" s="709"/>
      <c r="M503" s="709"/>
      <c r="N503" s="709"/>
      <c r="O503" s="709"/>
      <c r="P503" s="709"/>
      <c r="Q503" s="709"/>
      <c r="R503" s="709"/>
      <c r="S503" s="709"/>
      <c r="T503" s="709"/>
      <c r="U503" s="709"/>
      <c r="V503" s="709"/>
      <c r="W503" s="709"/>
      <c r="X503" s="709"/>
      <c r="Y503" s="709"/>
      <c r="Z503" s="709"/>
      <c r="AA503" s="709"/>
      <c r="AB503" s="709"/>
      <c r="AC503" s="709"/>
      <c r="AD503" s="709"/>
      <c r="AE503" s="709"/>
      <c r="AF503" s="709"/>
      <c r="AG503" s="709"/>
      <c r="AH503" s="709"/>
      <c r="AI503" s="709"/>
      <c r="AJ503" s="709"/>
      <c r="AK503" s="709"/>
      <c r="AL503" s="709"/>
      <c r="AM503" s="709"/>
      <c r="AN503" s="709"/>
      <c r="AO503" s="709"/>
      <c r="AP503" s="709"/>
      <c r="AQ503" s="709"/>
      <c r="AR503" s="709"/>
      <c r="AS503" s="709"/>
      <c r="AT503" s="709"/>
      <c r="AU503" s="709"/>
      <c r="AV503" s="709"/>
      <c r="AW503" s="709"/>
      <c r="AX503" s="709"/>
      <c r="AY503" s="709"/>
      <c r="AZ503" s="709"/>
      <c r="BA503" s="709"/>
      <c r="BB503" s="709"/>
      <c r="BC503" s="709"/>
      <c r="BD503" s="709"/>
      <c r="BE503" s="709"/>
      <c r="BF503" s="709"/>
      <c r="BG503" s="709"/>
      <c r="BH503" s="709"/>
      <c r="BI503" s="709"/>
      <c r="BJ503" s="709"/>
      <c r="BK503" s="709"/>
      <c r="BL503" s="709"/>
      <c r="BM503" s="709"/>
      <c r="BN503" s="709"/>
      <c r="BO503" s="709"/>
      <c r="BP503" s="709"/>
      <c r="BQ503" s="709"/>
      <c r="BR503" s="709"/>
      <c r="BS503" s="709"/>
      <c r="BT503" s="709"/>
      <c r="BU503" s="709"/>
      <c r="BV503" s="709"/>
      <c r="BW503" s="709"/>
      <c r="BX503" s="709"/>
      <c r="BY503" s="709"/>
      <c r="BZ503" s="709"/>
      <c r="CA503" s="709"/>
      <c r="CB503" s="709"/>
      <c r="CC503" s="709"/>
      <c r="CD503" s="709"/>
      <c r="CE503" s="709"/>
      <c r="CF503" s="709"/>
      <c r="CG503" s="709"/>
      <c r="CH503" s="709"/>
      <c r="CI503" s="709"/>
    </row>
    <row r="504" customFormat="false" ht="51.6" hidden="false" customHeight="true" outlineLevel="0" collapsed="false">
      <c r="B504" s="108" t="n">
        <v>34788</v>
      </c>
      <c r="C504" s="906" t="s">
        <v>9044</v>
      </c>
      <c r="D504" s="906" t="s">
        <v>137</v>
      </c>
      <c r="E504" s="1" t="n">
        <v>261</v>
      </c>
      <c r="F504" s="906" t="s">
        <v>9045</v>
      </c>
      <c r="G504" s="901"/>
      <c r="H504" s="719" t="s">
        <v>9046</v>
      </c>
    </row>
    <row r="505" customFormat="false" ht="51.6" hidden="false" customHeight="true" outlineLevel="0" collapsed="false">
      <c r="A505" s="712"/>
      <c r="B505" s="1" t="n">
        <v>26108</v>
      </c>
      <c r="C505" s="708" t="s">
        <v>9047</v>
      </c>
      <c r="D505" s="708" t="s">
        <v>1261</v>
      </c>
      <c r="E505" s="1" t="n">
        <v>387</v>
      </c>
      <c r="F505" s="906" t="s">
        <v>9048</v>
      </c>
      <c r="G505" s="898" t="n">
        <v>9268466649</v>
      </c>
      <c r="H505" s="719" t="s">
        <v>9049</v>
      </c>
    </row>
    <row r="506" customFormat="false" ht="51.6" hidden="false" customHeight="true" outlineLevel="0" collapsed="false">
      <c r="A506" s="712"/>
      <c r="B506" s="1" t="n">
        <v>36002</v>
      </c>
      <c r="C506" s="708" t="s">
        <v>9050</v>
      </c>
      <c r="D506" s="708" t="s">
        <v>189</v>
      </c>
      <c r="E506" s="1" t="n">
        <v>124</v>
      </c>
      <c r="F506" s="906" t="s">
        <v>9051</v>
      </c>
      <c r="G506" s="898"/>
      <c r="H506" s="719" t="s">
        <v>9052</v>
      </c>
    </row>
    <row r="507" customFormat="false" ht="51.6" hidden="false" customHeight="true" outlineLevel="0" collapsed="false">
      <c r="B507" s="1" t="n">
        <v>33303</v>
      </c>
      <c r="C507" s="708" t="s">
        <v>9053</v>
      </c>
      <c r="D507" s="708" t="s">
        <v>1261</v>
      </c>
      <c r="E507" s="1" t="n">
        <v>387</v>
      </c>
      <c r="F507" s="708" t="s">
        <v>9048</v>
      </c>
      <c r="G507" s="898"/>
      <c r="H507" s="708" t="s">
        <v>9054</v>
      </c>
    </row>
    <row r="508" customFormat="false" ht="51.6" hidden="false" customHeight="true" outlineLevel="0" collapsed="false">
      <c r="B508" s="1" t="n">
        <v>35872</v>
      </c>
      <c r="C508" s="708" t="s">
        <v>9055</v>
      </c>
      <c r="D508" s="708" t="s">
        <v>189</v>
      </c>
      <c r="E508" s="1" t="n">
        <v>307</v>
      </c>
      <c r="F508" s="708" t="s">
        <v>9056</v>
      </c>
      <c r="G508" s="898"/>
      <c r="H508" s="708" t="s">
        <v>9057</v>
      </c>
    </row>
    <row r="509" customFormat="false" ht="51.6" hidden="false" customHeight="true" outlineLevel="0" collapsed="false">
      <c r="G509" s="898"/>
      <c r="H509" s="708"/>
    </row>
    <row r="510" customFormat="false" ht="51.6" hidden="false" customHeight="true" outlineLevel="0" collapsed="false">
      <c r="A510" s="708" t="s">
        <v>9058</v>
      </c>
      <c r="B510" s="1" t="s">
        <v>6815</v>
      </c>
      <c r="C510" s="708" t="s">
        <v>6816</v>
      </c>
      <c r="D510" s="708" t="s">
        <v>7</v>
      </c>
      <c r="E510" s="1" t="s">
        <v>7789</v>
      </c>
      <c r="F510" s="708" t="s">
        <v>8</v>
      </c>
      <c r="G510" s="898" t="s">
        <v>6817</v>
      </c>
      <c r="H510" s="712" t="s">
        <v>7790</v>
      </c>
    </row>
    <row r="511" customFormat="false" ht="51.6" hidden="false" customHeight="true" outlineLevel="0" collapsed="false">
      <c r="B511" s="9" t="n">
        <v>30814</v>
      </c>
      <c r="C511" s="712" t="s">
        <v>9059</v>
      </c>
      <c r="D511" s="712" t="s">
        <v>9060</v>
      </c>
      <c r="E511" s="9" t="n">
        <v>202</v>
      </c>
      <c r="F511" s="712" t="s">
        <v>9061</v>
      </c>
      <c r="G511" s="897"/>
      <c r="H511" s="708" t="s">
        <v>9062</v>
      </c>
    </row>
    <row r="512" customFormat="false" ht="51.6" hidden="false" customHeight="true" outlineLevel="0" collapsed="false">
      <c r="B512" s="9" t="n">
        <v>14574</v>
      </c>
      <c r="C512" s="712" t="s">
        <v>9063</v>
      </c>
      <c r="D512" s="712" t="s">
        <v>8292</v>
      </c>
      <c r="E512" s="9" t="n">
        <v>330</v>
      </c>
      <c r="F512" s="712" t="s">
        <v>9064</v>
      </c>
      <c r="G512" s="897"/>
      <c r="H512" s="719" t="s">
        <v>9065</v>
      </c>
    </row>
    <row r="513" customFormat="false" ht="51.6" hidden="false" customHeight="true" outlineLevel="0" collapsed="false">
      <c r="B513" s="9" t="n">
        <v>18486</v>
      </c>
      <c r="C513" s="712" t="s">
        <v>9066</v>
      </c>
      <c r="D513" s="712" t="s">
        <v>1261</v>
      </c>
      <c r="E513" s="9" t="n">
        <v>328</v>
      </c>
      <c r="F513" s="712" t="s">
        <v>9067</v>
      </c>
      <c r="G513" s="897"/>
      <c r="H513" s="708" t="s">
        <v>9068</v>
      </c>
    </row>
    <row r="514" customFormat="false" ht="51.6" hidden="false" customHeight="true" outlineLevel="0" collapsed="false">
      <c r="B514" s="9" t="n">
        <v>27510</v>
      </c>
      <c r="C514" s="712" t="s">
        <v>3452</v>
      </c>
      <c r="D514" s="712" t="s">
        <v>1261</v>
      </c>
      <c r="E514" s="9" t="n">
        <v>251</v>
      </c>
      <c r="F514" s="712" t="s">
        <v>9069</v>
      </c>
      <c r="G514" s="897"/>
      <c r="H514" s="708" t="s">
        <v>9070</v>
      </c>
    </row>
    <row r="515" customFormat="false" ht="51.6" hidden="false" customHeight="true" outlineLevel="0" collapsed="false">
      <c r="B515" s="9" t="n">
        <v>26191</v>
      </c>
      <c r="C515" s="712" t="s">
        <v>9071</v>
      </c>
      <c r="D515" s="712" t="s">
        <v>1261</v>
      </c>
      <c r="E515" s="9" t="n">
        <v>270</v>
      </c>
      <c r="F515" s="712" t="s">
        <v>9072</v>
      </c>
      <c r="G515" s="897"/>
      <c r="H515" s="708" t="s">
        <v>9073</v>
      </c>
    </row>
    <row r="516" customFormat="false" ht="51.6" hidden="false" customHeight="true" outlineLevel="0" collapsed="false">
      <c r="B516" s="9" t="n">
        <v>28610</v>
      </c>
      <c r="C516" s="712" t="s">
        <v>9074</v>
      </c>
      <c r="D516" s="712" t="s">
        <v>1261</v>
      </c>
      <c r="E516" s="9" t="n">
        <v>330</v>
      </c>
      <c r="F516" s="712" t="s">
        <v>9064</v>
      </c>
      <c r="G516" s="897"/>
      <c r="H516" s="719" t="s">
        <v>9075</v>
      </c>
    </row>
    <row r="517" customFormat="false" ht="51.6" hidden="false" customHeight="true" outlineLevel="0" collapsed="false">
      <c r="B517" s="9" t="n">
        <v>46164</v>
      </c>
      <c r="C517" s="712" t="s">
        <v>8273</v>
      </c>
      <c r="D517" s="712" t="s">
        <v>189</v>
      </c>
      <c r="E517" s="9" t="n">
        <v>270</v>
      </c>
      <c r="F517" s="712" t="s">
        <v>9072</v>
      </c>
      <c r="G517" s="898"/>
      <c r="H517" s="708" t="s">
        <v>9076</v>
      </c>
    </row>
    <row r="518" customFormat="false" ht="51.6" hidden="false" customHeight="true" outlineLevel="0" collapsed="false">
      <c r="B518" s="9"/>
      <c r="C518" s="712"/>
      <c r="D518" s="712"/>
      <c r="E518" s="9"/>
      <c r="F518" s="712"/>
      <c r="G518" s="898"/>
      <c r="H518" s="708"/>
    </row>
    <row r="519" customFormat="false" ht="51.6" hidden="false" customHeight="true" outlineLevel="0" collapsed="false">
      <c r="A519" s="712" t="s">
        <v>59</v>
      </c>
      <c r="B519" s="9" t="s">
        <v>6815</v>
      </c>
      <c r="C519" s="712" t="s">
        <v>6816</v>
      </c>
      <c r="D519" s="712" t="s">
        <v>7</v>
      </c>
      <c r="E519" s="9" t="s">
        <v>7789</v>
      </c>
      <c r="F519" s="712" t="s">
        <v>8</v>
      </c>
      <c r="G519" s="897" t="s">
        <v>6817</v>
      </c>
      <c r="H519" s="712" t="s">
        <v>7790</v>
      </c>
    </row>
    <row r="520" customFormat="false" ht="51.6" hidden="false" customHeight="true" outlineLevel="0" collapsed="false">
      <c r="B520" s="108" t="n">
        <v>10870</v>
      </c>
      <c r="C520" s="906" t="s">
        <v>1257</v>
      </c>
      <c r="D520" s="906" t="s">
        <v>366</v>
      </c>
      <c r="E520" s="1" t="n">
        <v>401</v>
      </c>
      <c r="F520" s="906" t="s">
        <v>9077</v>
      </c>
      <c r="G520" s="919" t="n">
        <v>9211783447</v>
      </c>
      <c r="H520" s="719" t="s">
        <v>9078</v>
      </c>
    </row>
    <row r="521" customFormat="false" ht="51.6" hidden="false" customHeight="true" outlineLevel="0" collapsed="false">
      <c r="B521" s="108" t="n">
        <v>18973</v>
      </c>
      <c r="C521" s="906" t="s">
        <v>9079</v>
      </c>
      <c r="D521" s="906" t="s">
        <v>1261</v>
      </c>
      <c r="E521" s="1" t="n">
        <v>422</v>
      </c>
      <c r="F521" s="906" t="s">
        <v>9080</v>
      </c>
      <c r="G521" s="919" t="n">
        <v>9268568474</v>
      </c>
      <c r="H521" s="719" t="s">
        <v>9081</v>
      </c>
    </row>
    <row r="522" customFormat="false" ht="51.6" hidden="false" customHeight="true" outlineLevel="0" collapsed="false">
      <c r="B522" s="9" t="n">
        <v>46616</v>
      </c>
      <c r="C522" s="708" t="s">
        <v>9082</v>
      </c>
      <c r="D522" s="906" t="s">
        <v>157</v>
      </c>
      <c r="E522" s="1" t="n">
        <v>422</v>
      </c>
      <c r="F522" s="906" t="s">
        <v>9080</v>
      </c>
      <c r="G522" s="919"/>
      <c r="H522" s="719" t="s">
        <v>9083</v>
      </c>
    </row>
    <row r="523" customFormat="false" ht="51.6" hidden="false" customHeight="true" outlineLevel="0" collapsed="false">
      <c r="B523" s="9" t="n">
        <v>31587</v>
      </c>
      <c r="C523" s="906" t="s">
        <v>9084</v>
      </c>
      <c r="D523" s="906" t="s">
        <v>1261</v>
      </c>
      <c r="E523" s="1" t="n">
        <v>401</v>
      </c>
      <c r="F523" s="906" t="s">
        <v>9077</v>
      </c>
      <c r="G523" s="919"/>
      <c r="H523" s="719" t="s">
        <v>9085</v>
      </c>
    </row>
    <row r="524" customFormat="false" ht="51.6" hidden="false" customHeight="true" outlineLevel="0" collapsed="false">
      <c r="B524" s="1" t="n">
        <v>27640</v>
      </c>
      <c r="C524" s="708" t="s">
        <v>9086</v>
      </c>
      <c r="D524" s="906" t="s">
        <v>1261</v>
      </c>
      <c r="E524" s="1" t="n">
        <v>422</v>
      </c>
      <c r="F524" s="708" t="s">
        <v>9080</v>
      </c>
      <c r="G524" s="898"/>
      <c r="H524" s="719" t="s">
        <v>9087</v>
      </c>
    </row>
    <row r="525" customFormat="false" ht="51.6" hidden="false" customHeight="true" outlineLevel="0" collapsed="false">
      <c r="B525" s="1" t="n">
        <v>33964</v>
      </c>
      <c r="C525" s="708" t="s">
        <v>9088</v>
      </c>
      <c r="D525" s="906" t="s">
        <v>1261</v>
      </c>
      <c r="E525" s="1" t="n">
        <v>422</v>
      </c>
      <c r="F525" s="708" t="s">
        <v>9080</v>
      </c>
      <c r="G525" s="898"/>
      <c r="H525" s="719" t="s">
        <v>9089</v>
      </c>
    </row>
    <row r="526" customFormat="false" ht="51.6" hidden="false" customHeight="true" outlineLevel="0" collapsed="false">
      <c r="B526" s="49"/>
      <c r="G526" s="898"/>
      <c r="H526" s="719"/>
    </row>
    <row r="527" customFormat="false" ht="51.6" hidden="false" customHeight="true" outlineLevel="0" collapsed="false">
      <c r="A527" s="708" t="s">
        <v>9090</v>
      </c>
      <c r="B527" s="1" t="s">
        <v>6815</v>
      </c>
      <c r="C527" s="708" t="s">
        <v>6816</v>
      </c>
      <c r="D527" s="708" t="s">
        <v>7</v>
      </c>
      <c r="E527" s="1" t="s">
        <v>7789</v>
      </c>
      <c r="F527" s="708" t="s">
        <v>8</v>
      </c>
      <c r="G527" s="898" t="s">
        <v>6817</v>
      </c>
      <c r="H527" s="712" t="s">
        <v>7790</v>
      </c>
    </row>
    <row r="528" customFormat="false" ht="51.6" hidden="false" customHeight="true" outlineLevel="0" collapsed="false">
      <c r="B528" s="9" t="n">
        <v>30349</v>
      </c>
      <c r="C528" s="712" t="s">
        <v>7607</v>
      </c>
      <c r="D528" s="712" t="s">
        <v>9091</v>
      </c>
      <c r="E528" s="9" t="n">
        <v>525</v>
      </c>
      <c r="F528" s="712" t="s">
        <v>9092</v>
      </c>
      <c r="G528" s="897" t="n">
        <v>9711879549</v>
      </c>
      <c r="H528" s="719" t="s">
        <v>9093</v>
      </c>
    </row>
    <row r="529" customFormat="false" ht="51.6" hidden="false" customHeight="true" outlineLevel="0" collapsed="false">
      <c r="B529" s="9" t="n">
        <v>22045</v>
      </c>
      <c r="C529" s="712" t="s">
        <v>986</v>
      </c>
      <c r="D529" s="712" t="s">
        <v>8009</v>
      </c>
      <c r="E529" s="9" t="n">
        <v>527</v>
      </c>
      <c r="F529" s="712" t="s">
        <v>9094</v>
      </c>
      <c r="G529" s="897" t="n">
        <v>9999400360</v>
      </c>
      <c r="H529" s="719" t="s">
        <v>9095</v>
      </c>
    </row>
    <row r="530" customFormat="false" ht="51.6" hidden="false" customHeight="true" outlineLevel="0" collapsed="false">
      <c r="B530" s="9" t="n">
        <v>34707</v>
      </c>
      <c r="C530" s="712" t="s">
        <v>9096</v>
      </c>
      <c r="D530" s="712" t="s">
        <v>366</v>
      </c>
      <c r="G530" s="897" t="n">
        <v>9313707139</v>
      </c>
      <c r="H530" s="719" t="s">
        <v>9097</v>
      </c>
    </row>
    <row r="531" customFormat="false" ht="51.6" hidden="false" customHeight="true" outlineLevel="0" collapsed="false">
      <c r="B531" s="9" t="n">
        <v>13235</v>
      </c>
      <c r="C531" s="712" t="s">
        <v>9098</v>
      </c>
      <c r="D531" s="712" t="s">
        <v>9099</v>
      </c>
      <c r="E531" s="9" t="n">
        <v>524</v>
      </c>
      <c r="F531" s="712" t="s">
        <v>9100</v>
      </c>
      <c r="G531" s="897" t="n">
        <v>9268568569</v>
      </c>
      <c r="H531" s="719" t="s">
        <v>9101</v>
      </c>
    </row>
    <row r="532" customFormat="false" ht="51.6" hidden="false" customHeight="true" outlineLevel="0" collapsed="false">
      <c r="B532" s="9" t="n">
        <v>28800</v>
      </c>
      <c r="C532" s="712" t="s">
        <v>2811</v>
      </c>
      <c r="D532" s="712" t="s">
        <v>9102</v>
      </c>
      <c r="E532" s="9" t="n">
        <v>527</v>
      </c>
      <c r="F532" s="712" t="s">
        <v>9094</v>
      </c>
      <c r="G532" s="897" t="n">
        <v>9212648183</v>
      </c>
      <c r="H532" s="719" t="s">
        <v>9103</v>
      </c>
    </row>
    <row r="533" customFormat="false" ht="51.6" hidden="false" customHeight="true" outlineLevel="0" collapsed="false">
      <c r="B533" s="9" t="n">
        <v>19574</v>
      </c>
      <c r="C533" s="712" t="s">
        <v>9104</v>
      </c>
      <c r="D533" s="712" t="s">
        <v>7999</v>
      </c>
      <c r="E533" s="9" t="n">
        <v>528</v>
      </c>
      <c r="F533" s="712" t="s">
        <v>9094</v>
      </c>
      <c r="G533" s="897" t="n">
        <v>9310170025</v>
      </c>
      <c r="H533" s="719" t="s">
        <v>9105</v>
      </c>
      <c r="I533" s="813"/>
      <c r="J533" s="813"/>
      <c r="K533" s="813"/>
      <c r="L533" s="813"/>
      <c r="M533" s="813"/>
      <c r="N533" s="813"/>
      <c r="O533" s="813"/>
      <c r="P533" s="813"/>
      <c r="Q533" s="813"/>
      <c r="R533" s="813"/>
      <c r="S533" s="813"/>
      <c r="T533" s="813"/>
      <c r="U533" s="813"/>
      <c r="V533" s="813"/>
      <c r="W533" s="813"/>
      <c r="X533" s="813"/>
      <c r="Y533" s="813"/>
      <c r="Z533" s="813"/>
      <c r="AA533" s="813"/>
      <c r="AB533" s="813"/>
      <c r="AC533" s="813"/>
      <c r="AD533" s="813"/>
      <c r="AE533" s="813"/>
      <c r="AF533" s="813"/>
      <c r="AG533" s="813"/>
      <c r="AH533" s="813"/>
      <c r="AI533" s="813"/>
      <c r="AJ533" s="813"/>
      <c r="AK533" s="813"/>
      <c r="AL533" s="813"/>
      <c r="AM533" s="813"/>
      <c r="AN533" s="813"/>
      <c r="AO533" s="813"/>
      <c r="AP533" s="813"/>
      <c r="AQ533" s="813"/>
      <c r="AR533" s="813"/>
      <c r="AS533" s="813"/>
      <c r="AT533" s="813"/>
      <c r="AU533" s="813"/>
      <c r="AV533" s="813"/>
      <c r="AW533" s="813"/>
      <c r="AX533" s="813"/>
      <c r="AY533" s="813"/>
      <c r="AZ533" s="813"/>
      <c r="BA533" s="813"/>
      <c r="BB533" s="813"/>
      <c r="BC533" s="813"/>
      <c r="BD533" s="813"/>
      <c r="BE533" s="813"/>
      <c r="BF533" s="813"/>
      <c r="BG533" s="813"/>
      <c r="BH533" s="813"/>
      <c r="BI533" s="813"/>
      <c r="BJ533" s="813"/>
      <c r="BK533" s="813"/>
      <c r="BL533" s="813"/>
      <c r="BM533" s="813"/>
      <c r="BN533" s="813"/>
      <c r="BO533" s="813"/>
      <c r="BP533" s="813"/>
      <c r="BQ533" s="813"/>
      <c r="BR533" s="813"/>
      <c r="BS533" s="813"/>
      <c r="BT533" s="813"/>
      <c r="BU533" s="813"/>
      <c r="BV533" s="813"/>
      <c r="BW533" s="813"/>
      <c r="BX533" s="813"/>
      <c r="BY533" s="813"/>
      <c r="BZ533" s="813"/>
      <c r="CA533" s="813"/>
      <c r="CB533" s="813"/>
      <c r="CC533" s="813"/>
      <c r="CD533" s="813"/>
      <c r="CE533" s="813"/>
      <c r="CF533" s="813"/>
      <c r="CG533" s="813"/>
      <c r="CH533" s="813"/>
      <c r="CI533" s="813"/>
    </row>
    <row r="534" customFormat="false" ht="51.6" hidden="false" customHeight="true" outlineLevel="0" collapsed="false">
      <c r="B534" s="1" t="n">
        <v>38697</v>
      </c>
      <c r="C534" s="719" t="s">
        <v>1334</v>
      </c>
      <c r="D534" s="712" t="s">
        <v>1090</v>
      </c>
      <c r="E534" s="9"/>
      <c r="F534" s="743"/>
      <c r="G534" s="743" t="n">
        <v>9220907917</v>
      </c>
      <c r="H534" s="719"/>
    </row>
    <row r="535" customFormat="false" ht="51.6" hidden="false" customHeight="true" outlineLevel="0" collapsed="false">
      <c r="B535" s="9" t="n">
        <v>36519</v>
      </c>
      <c r="C535" s="712" t="s">
        <v>9106</v>
      </c>
      <c r="D535" s="712" t="s">
        <v>189</v>
      </c>
      <c r="E535" s="9" t="n">
        <v>535</v>
      </c>
      <c r="F535" s="712" t="s">
        <v>9107</v>
      </c>
      <c r="G535" s="897" t="n">
        <v>9289714929</v>
      </c>
      <c r="H535" s="720" t="s">
        <v>9108</v>
      </c>
    </row>
    <row r="536" customFormat="false" ht="51.6" hidden="false" customHeight="true" outlineLevel="0" collapsed="false">
      <c r="B536" s="9" t="n">
        <v>38548</v>
      </c>
      <c r="C536" s="712" t="s">
        <v>9109</v>
      </c>
      <c r="D536" s="712" t="s">
        <v>189</v>
      </c>
      <c r="E536" s="9"/>
      <c r="F536" s="712"/>
      <c r="G536" s="897" t="n">
        <v>9289555950</v>
      </c>
      <c r="H536" s="720" t="s">
        <v>9110</v>
      </c>
    </row>
    <row r="537" customFormat="false" ht="51.6" hidden="false" customHeight="true" outlineLevel="0" collapsed="false">
      <c r="B537" s="9" t="n">
        <v>10709</v>
      </c>
      <c r="C537" s="712" t="s">
        <v>9111</v>
      </c>
      <c r="D537" s="752" t="s">
        <v>9112</v>
      </c>
      <c r="E537" s="9" t="n">
        <v>253</v>
      </c>
      <c r="F537" s="712" t="s">
        <v>9113</v>
      </c>
      <c r="G537" s="897" t="s">
        <v>9114</v>
      </c>
      <c r="H537" s="719" t="s">
        <v>9115</v>
      </c>
    </row>
    <row r="538" customFormat="false" ht="51.6" hidden="false" customHeight="true" outlineLevel="0" collapsed="false">
      <c r="B538" s="9" t="n">
        <v>18839</v>
      </c>
      <c r="C538" s="712" t="s">
        <v>9116</v>
      </c>
      <c r="D538" s="712" t="s">
        <v>1261</v>
      </c>
      <c r="E538" s="9"/>
      <c r="F538" s="712"/>
      <c r="G538" s="897" t="n">
        <v>9213091339</v>
      </c>
      <c r="H538" s="719" t="s">
        <v>9117</v>
      </c>
    </row>
    <row r="539" customFormat="false" ht="51.6" hidden="false" customHeight="true" outlineLevel="0" collapsed="false">
      <c r="B539" s="1" t="n">
        <v>46158</v>
      </c>
      <c r="C539" s="708" t="s">
        <v>8696</v>
      </c>
      <c r="D539" s="712" t="s">
        <v>9118</v>
      </c>
      <c r="E539" s="1" t="n">
        <v>108</v>
      </c>
      <c r="F539" s="712" t="s">
        <v>8750</v>
      </c>
      <c r="G539" s="897" t="n">
        <v>9310102096</v>
      </c>
      <c r="H539" s="719" t="s">
        <v>9119</v>
      </c>
    </row>
    <row r="540" customFormat="false" ht="51.6" hidden="false" customHeight="true" outlineLevel="0" collapsed="false">
      <c r="B540" s="1" t="n">
        <v>44221</v>
      </c>
      <c r="C540" s="708" t="s">
        <v>819</v>
      </c>
      <c r="D540" s="859" t="s">
        <v>9120</v>
      </c>
      <c r="E540" s="1" t="n">
        <v>108</v>
      </c>
      <c r="F540" s="712" t="s">
        <v>8750</v>
      </c>
      <c r="G540" s="914" t="n">
        <v>8882786221</v>
      </c>
      <c r="H540" s="719" t="s">
        <v>9121</v>
      </c>
    </row>
    <row r="541" customFormat="false" ht="51.6" hidden="false" customHeight="true" outlineLevel="0" collapsed="false">
      <c r="B541" s="53" t="n">
        <v>39022</v>
      </c>
      <c r="C541" s="708" t="s">
        <v>9122</v>
      </c>
      <c r="D541" s="712" t="s">
        <v>94</v>
      </c>
      <c r="F541" s="712"/>
      <c r="G541" s="897" t="n">
        <v>9220034437</v>
      </c>
      <c r="H541" s="719" t="s">
        <v>9123</v>
      </c>
    </row>
    <row r="542" customFormat="false" ht="51.6" hidden="false" customHeight="true" outlineLevel="0" collapsed="false">
      <c r="G542" s="897"/>
      <c r="H542" s="712"/>
    </row>
    <row r="543" customFormat="false" ht="51.6" hidden="false" customHeight="true" outlineLevel="0" collapsed="false">
      <c r="A543" s="712" t="s">
        <v>9124</v>
      </c>
      <c r="B543" s="9" t="s">
        <v>6815</v>
      </c>
      <c r="C543" s="712" t="s">
        <v>6816</v>
      </c>
      <c r="D543" s="712" t="s">
        <v>7</v>
      </c>
      <c r="E543" s="9" t="s">
        <v>7789</v>
      </c>
      <c r="F543" s="712" t="s">
        <v>8</v>
      </c>
      <c r="G543" s="897" t="s">
        <v>6817</v>
      </c>
      <c r="H543" s="712" t="s">
        <v>7790</v>
      </c>
    </row>
    <row r="544" customFormat="false" ht="51.6" hidden="false" customHeight="true" outlineLevel="0" collapsed="false">
      <c r="B544" s="9" t="n">
        <v>32775</v>
      </c>
      <c r="C544" s="712" t="s">
        <v>9125</v>
      </c>
      <c r="D544" s="712" t="s">
        <v>8396</v>
      </c>
      <c r="E544" s="9" t="n">
        <v>123</v>
      </c>
      <c r="F544" s="712" t="s">
        <v>9126</v>
      </c>
      <c r="G544" s="897" t="n">
        <v>9899029339</v>
      </c>
      <c r="H544" s="719" t="s">
        <v>9127</v>
      </c>
    </row>
    <row r="545" customFormat="false" ht="51.6" hidden="false" customHeight="true" outlineLevel="0" collapsed="false">
      <c r="B545" s="9" t="n">
        <v>13110</v>
      </c>
      <c r="C545" s="712" t="s">
        <v>1698</v>
      </c>
      <c r="D545" s="712" t="s">
        <v>6943</v>
      </c>
      <c r="E545" s="9" t="n">
        <v>130</v>
      </c>
      <c r="F545" s="712" t="s">
        <v>9128</v>
      </c>
      <c r="G545" s="897" t="n">
        <v>9268568571</v>
      </c>
      <c r="H545" s="734" t="s">
        <v>9129</v>
      </c>
    </row>
    <row r="546" customFormat="false" ht="51.6" hidden="false" customHeight="true" outlineLevel="0" collapsed="false">
      <c r="B546" s="9" t="n">
        <v>15395</v>
      </c>
      <c r="C546" s="712" t="s">
        <v>9130</v>
      </c>
      <c r="D546" s="712" t="s">
        <v>9131</v>
      </c>
      <c r="E546" s="9" t="n">
        <v>131</v>
      </c>
      <c r="F546" s="712" t="s">
        <v>9132</v>
      </c>
      <c r="G546" s="897" t="n">
        <v>9211783425</v>
      </c>
      <c r="H546" s="719" t="s">
        <v>9133</v>
      </c>
    </row>
    <row r="547" customFormat="false" ht="51.6" hidden="false" customHeight="true" outlineLevel="0" collapsed="false">
      <c r="B547" s="9" t="n">
        <v>30634</v>
      </c>
      <c r="C547" s="712" t="s">
        <v>9134</v>
      </c>
      <c r="D547" s="712" t="s">
        <v>6943</v>
      </c>
      <c r="E547" s="9" t="n">
        <v>181</v>
      </c>
      <c r="F547" s="712" t="s">
        <v>9135</v>
      </c>
      <c r="G547" s="897" t="n">
        <v>9643101321</v>
      </c>
      <c r="H547" s="719" t="s">
        <v>9136</v>
      </c>
    </row>
    <row r="548" customFormat="false" ht="51.6" hidden="false" customHeight="true" outlineLevel="0" collapsed="false">
      <c r="B548" s="9" t="n">
        <v>18832</v>
      </c>
      <c r="C548" s="712" t="s">
        <v>9137</v>
      </c>
      <c r="D548" s="712" t="s">
        <v>2499</v>
      </c>
      <c r="E548" s="9" t="n">
        <v>129</v>
      </c>
      <c r="F548" s="712" t="s">
        <v>9138</v>
      </c>
      <c r="G548" s="897" t="n">
        <v>9211783402</v>
      </c>
      <c r="H548" s="719" t="s">
        <v>9139</v>
      </c>
    </row>
    <row r="549" customFormat="false" ht="51.6" hidden="false" customHeight="true" outlineLevel="0" collapsed="false">
      <c r="B549" s="9" t="n">
        <v>25346</v>
      </c>
      <c r="C549" s="712" t="s">
        <v>9140</v>
      </c>
      <c r="D549" s="712" t="s">
        <v>1261</v>
      </c>
      <c r="E549" s="9" t="n">
        <v>128</v>
      </c>
      <c r="F549" s="712" t="s">
        <v>9141</v>
      </c>
      <c r="G549" s="897" t="n">
        <v>9211783400</v>
      </c>
      <c r="H549" s="719" t="s">
        <v>9142</v>
      </c>
    </row>
    <row r="550" customFormat="false" ht="51.6" hidden="false" customHeight="true" outlineLevel="0" collapsed="false">
      <c r="A550" s="912"/>
      <c r="B550" s="9" t="n">
        <v>27078</v>
      </c>
      <c r="C550" s="712" t="s">
        <v>9143</v>
      </c>
      <c r="D550" s="712" t="s">
        <v>1261</v>
      </c>
      <c r="E550" s="9" t="n">
        <v>126</v>
      </c>
      <c r="F550" s="712" t="s">
        <v>9144</v>
      </c>
      <c r="G550" s="897" t="n">
        <v>9289451403</v>
      </c>
      <c r="H550" s="719" t="s">
        <v>9145</v>
      </c>
    </row>
    <row r="551" customFormat="false" ht="51.6" hidden="false" customHeight="true" outlineLevel="0" collapsed="false">
      <c r="B551" s="9" t="n">
        <v>33816</v>
      </c>
      <c r="C551" s="712" t="s">
        <v>9146</v>
      </c>
      <c r="D551" s="712" t="s">
        <v>1261</v>
      </c>
      <c r="E551" s="9" t="n">
        <v>126</v>
      </c>
      <c r="F551" s="712" t="s">
        <v>9144</v>
      </c>
      <c r="G551" s="897" t="n">
        <v>9289451402</v>
      </c>
      <c r="H551" s="719" t="s">
        <v>9147</v>
      </c>
    </row>
    <row r="552" customFormat="false" ht="51.6" hidden="false" customHeight="true" outlineLevel="0" collapsed="false">
      <c r="B552" s="9" t="n">
        <v>36147</v>
      </c>
      <c r="C552" s="712" t="s">
        <v>8756</v>
      </c>
      <c r="D552" s="712" t="s">
        <v>189</v>
      </c>
      <c r="E552" s="9" t="n">
        <v>181</v>
      </c>
      <c r="F552" s="712" t="s">
        <v>9135</v>
      </c>
      <c r="G552" s="897" t="n">
        <v>9625928149</v>
      </c>
      <c r="H552" s="719" t="s">
        <v>9148</v>
      </c>
    </row>
    <row r="553" customFormat="false" ht="51.6" hidden="false" customHeight="true" outlineLevel="0" collapsed="false">
      <c r="B553" s="9" t="n">
        <v>38369</v>
      </c>
      <c r="C553" s="712" t="s">
        <v>9149</v>
      </c>
      <c r="D553" s="712" t="s">
        <v>8021</v>
      </c>
      <c r="E553" s="9" t="n">
        <v>114</v>
      </c>
      <c r="F553" s="712" t="s">
        <v>9150</v>
      </c>
      <c r="G553" s="897" t="n">
        <v>9220339128</v>
      </c>
      <c r="H553" s="716" t="s">
        <v>9151</v>
      </c>
    </row>
    <row r="554" customFormat="false" ht="51.6" hidden="false" customHeight="true" outlineLevel="0" collapsed="false">
      <c r="B554" s="9"/>
      <c r="C554" s="712"/>
      <c r="D554" s="712"/>
      <c r="E554" s="9"/>
      <c r="F554" s="712"/>
      <c r="G554" s="897"/>
      <c r="H554" s="719"/>
    </row>
    <row r="555" customFormat="false" ht="51.6" hidden="false" customHeight="true" outlineLevel="0" collapsed="false">
      <c r="F555" s="906"/>
      <c r="G555" s="898"/>
      <c r="H555" s="708"/>
    </row>
    <row r="556" customFormat="false" ht="51.6" hidden="false" customHeight="true" outlineLevel="0" collapsed="false">
      <c r="A556" s="712" t="s">
        <v>9152</v>
      </c>
      <c r="B556" s="9" t="s">
        <v>6815</v>
      </c>
      <c r="C556" s="712" t="s">
        <v>6816</v>
      </c>
      <c r="D556" s="712" t="s">
        <v>7</v>
      </c>
      <c r="E556" s="9" t="s">
        <v>7789</v>
      </c>
      <c r="F556" s="712" t="s">
        <v>8</v>
      </c>
      <c r="G556" s="897" t="s">
        <v>6817</v>
      </c>
      <c r="H556" s="712" t="s">
        <v>7790</v>
      </c>
    </row>
    <row r="557" customFormat="false" ht="51.6" hidden="false" customHeight="true" outlineLevel="0" collapsed="false">
      <c r="B557" s="52" t="n">
        <v>17653</v>
      </c>
      <c r="C557" s="716" t="s">
        <v>9153</v>
      </c>
      <c r="D557" s="716" t="s">
        <v>6943</v>
      </c>
      <c r="E557" s="52" t="n">
        <v>405</v>
      </c>
      <c r="F557" s="716" t="s">
        <v>9154</v>
      </c>
      <c r="G557" s="900" t="n">
        <v>9711879542</v>
      </c>
      <c r="H557" s="716" t="s">
        <v>9155</v>
      </c>
    </row>
    <row r="558" customFormat="false" ht="51.6" hidden="false" customHeight="true" outlineLevel="0" collapsed="false">
      <c r="B558" s="52" t="n">
        <v>16518</v>
      </c>
      <c r="C558" s="716" t="s">
        <v>9156</v>
      </c>
      <c r="D558" s="716" t="s">
        <v>19</v>
      </c>
      <c r="E558" s="52" t="n">
        <v>448</v>
      </c>
      <c r="F558" s="716" t="s">
        <v>9157</v>
      </c>
      <c r="G558" s="900" t="n">
        <v>9268568572</v>
      </c>
      <c r="H558" s="716" t="s">
        <v>9158</v>
      </c>
    </row>
    <row r="559" customFormat="false" ht="51.6" hidden="false" customHeight="true" outlineLevel="0" collapsed="false">
      <c r="B559" s="52" t="n">
        <v>600746</v>
      </c>
      <c r="C559" s="716" t="s">
        <v>9159</v>
      </c>
      <c r="D559" s="716" t="s">
        <v>9160</v>
      </c>
      <c r="E559" s="52"/>
      <c r="F559" s="716"/>
      <c r="G559" s="900" t="n">
        <v>9625928152</v>
      </c>
      <c r="H559" s="716" t="s">
        <v>9161</v>
      </c>
    </row>
    <row r="560" customFormat="false" ht="51.6" hidden="false" customHeight="true" outlineLevel="0" collapsed="false">
      <c r="B560" s="9" t="n">
        <v>38907</v>
      </c>
      <c r="C560" s="712" t="s">
        <v>9162</v>
      </c>
      <c r="D560" s="712" t="s">
        <v>9163</v>
      </c>
      <c r="E560" s="9"/>
      <c r="F560" s="712"/>
      <c r="G560" s="897" t="n">
        <v>8588875726</v>
      </c>
      <c r="H560" s="719" t="s">
        <v>9164</v>
      </c>
    </row>
    <row r="561" customFormat="false" ht="51.6" hidden="false" customHeight="true" outlineLevel="0" collapsed="false">
      <c r="B561" s="163" t="n">
        <v>39563</v>
      </c>
      <c r="C561" s="739" t="s">
        <v>1219</v>
      </c>
      <c r="D561" s="716" t="s">
        <v>9165</v>
      </c>
      <c r="E561" s="52" t="n">
        <v>420</v>
      </c>
      <c r="F561" s="716" t="s">
        <v>9166</v>
      </c>
      <c r="G561" s="900" t="s">
        <v>9167</v>
      </c>
      <c r="H561" s="716" t="s">
        <v>9168</v>
      </c>
    </row>
    <row r="562" customFormat="false" ht="51.6" hidden="false" customHeight="true" outlineLevel="0" collapsed="false">
      <c r="B562" s="163" t="n">
        <v>600651</v>
      </c>
      <c r="C562" s="739" t="s">
        <v>9169</v>
      </c>
      <c r="D562" s="716" t="s">
        <v>9170</v>
      </c>
      <c r="E562" s="52" t="n">
        <v>419</v>
      </c>
      <c r="F562" s="716" t="s">
        <v>9171</v>
      </c>
      <c r="G562" s="900" t="n">
        <v>9211783494</v>
      </c>
      <c r="H562" s="734" t="s">
        <v>9172</v>
      </c>
    </row>
    <row r="563" customFormat="false" ht="51.6" hidden="false" customHeight="true" outlineLevel="0" collapsed="false">
      <c r="B563" s="52" t="n">
        <v>35858</v>
      </c>
      <c r="C563" s="716" t="s">
        <v>9173</v>
      </c>
      <c r="D563" s="708" t="s">
        <v>9174</v>
      </c>
      <c r="E563" s="52" t="n">
        <v>419</v>
      </c>
      <c r="F563" s="716" t="s">
        <v>9171</v>
      </c>
      <c r="G563" s="900" t="n">
        <v>9625420284</v>
      </c>
      <c r="H563" s="748" t="s">
        <v>9175</v>
      </c>
    </row>
    <row r="564" customFormat="false" ht="51.6" hidden="false" customHeight="true" outlineLevel="0" collapsed="false">
      <c r="B564" s="52" t="n">
        <v>34307</v>
      </c>
      <c r="C564" s="716" t="s">
        <v>9176</v>
      </c>
      <c r="D564" s="716" t="s">
        <v>9177</v>
      </c>
      <c r="E564" s="52" t="n">
        <v>408</v>
      </c>
      <c r="F564" s="716" t="s">
        <v>9178</v>
      </c>
      <c r="G564" s="900" t="n">
        <v>9266731185</v>
      </c>
      <c r="H564" s="748" t="s">
        <v>9179</v>
      </c>
    </row>
    <row r="565" customFormat="false" ht="51.6" hidden="false" customHeight="true" outlineLevel="0" collapsed="false">
      <c r="B565" s="52" t="n">
        <v>10375</v>
      </c>
      <c r="C565" s="716" t="s">
        <v>8130</v>
      </c>
      <c r="D565" s="716" t="s">
        <v>9180</v>
      </c>
      <c r="E565" s="52" t="n">
        <v>425</v>
      </c>
      <c r="F565" s="716" t="s">
        <v>9181</v>
      </c>
      <c r="G565" s="900" t="n">
        <v>9999188773</v>
      </c>
      <c r="H565" s="716" t="s">
        <v>9182</v>
      </c>
    </row>
    <row r="566" customFormat="false" ht="51.6" hidden="false" customHeight="true" outlineLevel="0" collapsed="false">
      <c r="B566" s="52" t="n">
        <v>34176</v>
      </c>
      <c r="C566" s="716" t="s">
        <v>8737</v>
      </c>
      <c r="D566" s="716" t="s">
        <v>9183</v>
      </c>
      <c r="E566" s="52" t="n">
        <v>425</v>
      </c>
      <c r="F566" s="716" t="s">
        <v>9184</v>
      </c>
      <c r="G566" s="914" t="n">
        <v>9205538592</v>
      </c>
      <c r="H566" s="716" t="s">
        <v>9185</v>
      </c>
    </row>
    <row r="567" customFormat="false" ht="51.6" hidden="false" customHeight="true" outlineLevel="0" collapsed="false">
      <c r="B567" s="52" t="n">
        <v>36560</v>
      </c>
      <c r="C567" s="716" t="s">
        <v>9186</v>
      </c>
      <c r="D567" s="716" t="s">
        <v>9187</v>
      </c>
      <c r="E567" s="52" t="n">
        <v>439</v>
      </c>
      <c r="F567" s="716" t="s">
        <v>9184</v>
      </c>
      <c r="G567" s="900" t="n">
        <v>8588875725</v>
      </c>
      <c r="H567" s="716" t="s">
        <v>9188</v>
      </c>
    </row>
    <row r="568" customFormat="false" ht="51.6" hidden="false" customHeight="true" outlineLevel="0" collapsed="false">
      <c r="B568" s="52" t="n">
        <v>15064</v>
      </c>
      <c r="C568" s="716" t="s">
        <v>4391</v>
      </c>
      <c r="D568" s="716" t="s">
        <v>2499</v>
      </c>
      <c r="E568" s="52" t="n">
        <v>495</v>
      </c>
      <c r="F568" s="716" t="s">
        <v>9189</v>
      </c>
      <c r="G568" s="900" t="n">
        <v>8588900506</v>
      </c>
      <c r="H568" s="748" t="s">
        <v>9190</v>
      </c>
    </row>
    <row r="569" customFormat="false" ht="51.6" hidden="false" customHeight="true" outlineLevel="0" collapsed="false">
      <c r="B569" s="52" t="n">
        <v>32722</v>
      </c>
      <c r="C569" s="716" t="s">
        <v>812</v>
      </c>
      <c r="D569" s="716" t="s">
        <v>9191</v>
      </c>
      <c r="E569" s="52" t="n">
        <v>495</v>
      </c>
      <c r="F569" s="716" t="s">
        <v>9189</v>
      </c>
      <c r="G569" s="900" t="n">
        <v>9599708064</v>
      </c>
      <c r="H569" s="748" t="s">
        <v>9192</v>
      </c>
    </row>
    <row r="570" customFormat="false" ht="51.6" hidden="false" customHeight="true" outlineLevel="0" collapsed="false">
      <c r="B570" s="52" t="n">
        <v>13562</v>
      </c>
      <c r="C570" s="716" t="s">
        <v>9193</v>
      </c>
      <c r="D570" s="716" t="s">
        <v>9194</v>
      </c>
      <c r="E570" s="52" t="n">
        <v>447</v>
      </c>
      <c r="F570" s="716" t="s">
        <v>9195</v>
      </c>
      <c r="G570" s="900" t="n">
        <v>9350215661</v>
      </c>
      <c r="H570" s="716" t="s">
        <v>9196</v>
      </c>
    </row>
    <row r="571" customFormat="false" ht="51.6" hidden="false" customHeight="true" outlineLevel="0" collapsed="false">
      <c r="B571" s="52" t="n">
        <v>36812</v>
      </c>
      <c r="C571" s="716" t="s">
        <v>9197</v>
      </c>
      <c r="D571" s="827" t="s">
        <v>9198</v>
      </c>
      <c r="E571" s="52" t="n">
        <v>465</v>
      </c>
      <c r="F571" s="716" t="s">
        <v>9199</v>
      </c>
      <c r="G571" s="900" t="n">
        <v>8810418885</v>
      </c>
      <c r="H571" s="716" t="s">
        <v>9200</v>
      </c>
    </row>
    <row r="572" customFormat="false" ht="51.6" hidden="false" customHeight="true" outlineLevel="0" collapsed="false">
      <c r="B572" s="52" t="n">
        <v>13888</v>
      </c>
      <c r="C572" s="716" t="s">
        <v>9201</v>
      </c>
      <c r="D572" s="712" t="s">
        <v>9202</v>
      </c>
      <c r="E572" s="52" t="n">
        <v>408</v>
      </c>
      <c r="F572" s="716" t="s">
        <v>9178</v>
      </c>
      <c r="G572" s="900" t="n">
        <v>8595079028</v>
      </c>
      <c r="H572" s="748" t="s">
        <v>9203</v>
      </c>
    </row>
    <row r="573" customFormat="false" ht="51.6" hidden="false" customHeight="true" outlineLevel="0" collapsed="false">
      <c r="B573" s="52" t="n">
        <v>37281</v>
      </c>
      <c r="C573" s="716" t="s">
        <v>9204</v>
      </c>
      <c r="D573" s="712" t="s">
        <v>9205</v>
      </c>
      <c r="E573" s="52" t="n">
        <v>453</v>
      </c>
      <c r="F573" s="716" t="s">
        <v>9206</v>
      </c>
      <c r="G573" s="900" t="n">
        <v>8851304217</v>
      </c>
      <c r="H573" s="716" t="s">
        <v>9207</v>
      </c>
    </row>
    <row r="574" customFormat="false" ht="51.6" hidden="false" customHeight="true" outlineLevel="0" collapsed="false">
      <c r="B574" s="52" t="n">
        <v>37821</v>
      </c>
      <c r="C574" s="716" t="s">
        <v>1778</v>
      </c>
      <c r="D574" s="712" t="s">
        <v>9205</v>
      </c>
      <c r="E574" s="52" t="n">
        <v>493</v>
      </c>
      <c r="F574" s="716" t="s">
        <v>9208</v>
      </c>
      <c r="G574" s="900" t="n">
        <v>8882239364</v>
      </c>
      <c r="H574" s="716" t="s">
        <v>9209</v>
      </c>
    </row>
    <row r="575" customFormat="false" ht="51.6" hidden="false" customHeight="true" outlineLevel="0" collapsed="false">
      <c r="B575" s="163" t="n">
        <v>38816</v>
      </c>
      <c r="C575" s="716" t="s">
        <v>310</v>
      </c>
      <c r="D575" s="712" t="s">
        <v>9205</v>
      </c>
      <c r="E575" s="52" t="n">
        <v>453</v>
      </c>
      <c r="F575" s="716" t="s">
        <v>9206</v>
      </c>
      <c r="G575" s="900" t="n">
        <v>9625928154</v>
      </c>
      <c r="H575" s="734" t="s">
        <v>9210</v>
      </c>
    </row>
    <row r="576" customFormat="false" ht="51.6" hidden="false" customHeight="true" outlineLevel="0" collapsed="false">
      <c r="B576" s="14" t="n">
        <v>39831</v>
      </c>
      <c r="C576" s="827" t="s">
        <v>9211</v>
      </c>
      <c r="D576" s="712" t="s">
        <v>9205</v>
      </c>
      <c r="E576" s="14" t="n">
        <v>465</v>
      </c>
      <c r="F576" s="976" t="s">
        <v>9199</v>
      </c>
      <c r="G576" s="927" t="n">
        <v>9312505413</v>
      </c>
      <c r="H576" s="977" t="s">
        <v>9212</v>
      </c>
    </row>
    <row r="577" customFormat="false" ht="51.6" hidden="false" customHeight="true" outlineLevel="0" collapsed="false">
      <c r="B577" s="14" t="n">
        <v>600687</v>
      </c>
      <c r="C577" s="827" t="s">
        <v>9213</v>
      </c>
      <c r="D577" s="712" t="s">
        <v>9205</v>
      </c>
      <c r="E577" s="14" t="n">
        <v>479</v>
      </c>
      <c r="F577" s="976" t="s">
        <v>9214</v>
      </c>
      <c r="G577" s="900" t="n">
        <v>8851304197</v>
      </c>
      <c r="H577" s="977" t="s">
        <v>9215</v>
      </c>
    </row>
    <row r="578" customFormat="false" ht="51.6" hidden="false" customHeight="true" outlineLevel="0" collapsed="false">
      <c r="B578" s="9" t="n">
        <v>36866</v>
      </c>
      <c r="C578" s="712" t="s">
        <v>9216</v>
      </c>
      <c r="D578" s="716" t="s">
        <v>9217</v>
      </c>
      <c r="E578" s="52" t="n">
        <v>469</v>
      </c>
      <c r="F578" s="716" t="s">
        <v>9218</v>
      </c>
      <c r="G578" s="897" t="n">
        <v>8920026085</v>
      </c>
      <c r="H578" s="712" t="s">
        <v>9219</v>
      </c>
    </row>
    <row r="579" customFormat="false" ht="51.6" hidden="false" customHeight="true" outlineLevel="0" collapsed="false">
      <c r="B579" s="9" t="n">
        <v>37881</v>
      </c>
      <c r="C579" s="748" t="s">
        <v>9220</v>
      </c>
      <c r="D579" s="716" t="s">
        <v>9217</v>
      </c>
      <c r="E579" s="52" t="n">
        <v>409</v>
      </c>
      <c r="F579" s="716" t="s">
        <v>9221</v>
      </c>
      <c r="G579" s="900" t="n">
        <v>7827359691</v>
      </c>
      <c r="H579" s="716" t="s">
        <v>9222</v>
      </c>
    </row>
    <row r="580" customFormat="false" ht="51.6" hidden="false" customHeight="true" outlineLevel="0" collapsed="false">
      <c r="B580" s="52" t="n">
        <v>45649</v>
      </c>
      <c r="C580" s="716" t="s">
        <v>9223</v>
      </c>
      <c r="D580" s="716" t="s">
        <v>9224</v>
      </c>
      <c r="E580" s="52" t="n">
        <v>496</v>
      </c>
      <c r="F580" s="716" t="s">
        <v>9225</v>
      </c>
      <c r="G580" s="900" t="n">
        <v>9268568537</v>
      </c>
      <c r="H580" s="748" t="s">
        <v>9226</v>
      </c>
    </row>
    <row r="581" customFormat="false" ht="51.6" hidden="false" customHeight="true" outlineLevel="0" collapsed="false">
      <c r="B581" s="52" t="n">
        <v>19048</v>
      </c>
      <c r="C581" s="716" t="s">
        <v>7862</v>
      </c>
      <c r="D581" s="716" t="s">
        <v>9224</v>
      </c>
      <c r="E581" s="52" t="n">
        <v>496</v>
      </c>
      <c r="F581" s="716" t="s">
        <v>9225</v>
      </c>
      <c r="G581" s="900" t="n">
        <v>9643101315</v>
      </c>
      <c r="H581" s="748" t="s">
        <v>9227</v>
      </c>
    </row>
    <row r="582" customFormat="false" ht="51.6" hidden="false" customHeight="true" outlineLevel="0" collapsed="false">
      <c r="B582" s="52" t="n">
        <v>37800</v>
      </c>
      <c r="C582" s="716" t="s">
        <v>9228</v>
      </c>
      <c r="D582" s="716" t="s">
        <v>9224</v>
      </c>
      <c r="E582" s="52" t="n">
        <v>469</v>
      </c>
      <c r="F582" s="716" t="s">
        <v>9218</v>
      </c>
      <c r="G582" s="900" t="n">
        <v>8588847235</v>
      </c>
      <c r="H582" s="720" t="s">
        <v>9229</v>
      </c>
    </row>
    <row r="583" customFormat="false" ht="51.6" hidden="false" customHeight="true" outlineLevel="0" collapsed="false">
      <c r="B583" s="45" t="n">
        <v>38980</v>
      </c>
      <c r="C583" s="714" t="s">
        <v>9230</v>
      </c>
      <c r="D583" s="714" t="s">
        <v>8236</v>
      </c>
      <c r="E583" s="45"/>
      <c r="F583" s="712"/>
      <c r="G583" s="901" t="n">
        <v>9211723214</v>
      </c>
      <c r="H583" s="743" t="s">
        <v>9231</v>
      </c>
    </row>
    <row r="584" customFormat="false" ht="51.6" hidden="false" customHeight="true" outlineLevel="0" collapsed="false">
      <c r="B584" s="45"/>
      <c r="C584" s="714"/>
      <c r="D584" s="714"/>
      <c r="E584" s="45"/>
      <c r="F584" s="712"/>
      <c r="G584" s="901"/>
      <c r="H584" s="743"/>
    </row>
    <row r="585" customFormat="false" ht="51.6" hidden="false" customHeight="true" outlineLevel="0" collapsed="false">
      <c r="B585" s="45"/>
      <c r="C585" s="714"/>
      <c r="D585" s="714"/>
      <c r="E585" s="45"/>
      <c r="F585" s="712"/>
      <c r="G585" s="901"/>
      <c r="H585" s="743"/>
    </row>
    <row r="586" customFormat="false" ht="51.6" hidden="false" customHeight="true" outlineLevel="0" collapsed="false">
      <c r="B586" s="9"/>
      <c r="C586" s="712"/>
      <c r="D586" s="712"/>
      <c r="E586" s="9"/>
      <c r="F586" s="716"/>
      <c r="G586" s="712"/>
      <c r="H586" s="712"/>
      <c r="I586" s="813"/>
      <c r="J586" s="813"/>
      <c r="K586" s="813"/>
      <c r="L586" s="813"/>
      <c r="M586" s="813"/>
      <c r="N586" s="813"/>
      <c r="O586" s="813"/>
      <c r="P586" s="813"/>
      <c r="Q586" s="813"/>
      <c r="R586" s="813"/>
      <c r="S586" s="813"/>
      <c r="T586" s="813"/>
      <c r="U586" s="813"/>
      <c r="V586" s="813"/>
      <c r="W586" s="813"/>
      <c r="X586" s="813"/>
      <c r="Y586" s="813"/>
      <c r="Z586" s="813"/>
      <c r="AA586" s="813"/>
      <c r="AB586" s="813"/>
      <c r="AC586" s="813"/>
      <c r="AD586" s="813"/>
      <c r="AE586" s="813"/>
      <c r="AF586" s="813"/>
      <c r="AG586" s="813"/>
      <c r="AH586" s="813"/>
      <c r="AI586" s="813"/>
      <c r="AJ586" s="813"/>
      <c r="AK586" s="813"/>
      <c r="AL586" s="813"/>
      <c r="AM586" s="813"/>
      <c r="AN586" s="813"/>
      <c r="AO586" s="813"/>
      <c r="AP586" s="813"/>
      <c r="AQ586" s="813"/>
      <c r="AR586" s="813"/>
      <c r="AS586" s="813"/>
      <c r="AT586" s="813"/>
      <c r="AU586" s="813"/>
      <c r="AV586" s="813"/>
      <c r="AW586" s="813"/>
      <c r="AX586" s="813"/>
      <c r="AY586" s="813"/>
      <c r="AZ586" s="813"/>
      <c r="BA586" s="813"/>
      <c r="BB586" s="813"/>
      <c r="BC586" s="813"/>
      <c r="BD586" s="813"/>
      <c r="BE586" s="813"/>
      <c r="BF586" s="813"/>
      <c r="BG586" s="813"/>
      <c r="BH586" s="813"/>
      <c r="BI586" s="813"/>
      <c r="BJ586" s="813"/>
      <c r="BK586" s="813"/>
      <c r="BL586" s="813"/>
      <c r="BM586" s="813"/>
      <c r="BN586" s="813"/>
      <c r="BO586" s="813"/>
      <c r="BP586" s="813"/>
      <c r="BQ586" s="813"/>
      <c r="BR586" s="813"/>
      <c r="BS586" s="813"/>
      <c r="BT586" s="813"/>
      <c r="BU586" s="813"/>
      <c r="BV586" s="813"/>
      <c r="BW586" s="813"/>
      <c r="BX586" s="813"/>
      <c r="BY586" s="813"/>
      <c r="BZ586" s="813"/>
      <c r="CA586" s="813"/>
      <c r="CB586" s="813"/>
      <c r="CC586" s="813"/>
      <c r="CD586" s="813"/>
      <c r="CE586" s="813"/>
      <c r="CF586" s="813"/>
      <c r="CG586" s="813"/>
      <c r="CH586" s="813"/>
      <c r="CI586" s="813"/>
    </row>
    <row r="587" customFormat="false" ht="51.6" hidden="false" customHeight="true" outlineLevel="0" collapsed="false">
      <c r="A587" s="708" t="s">
        <v>9232</v>
      </c>
      <c r="B587" s="1" t="s">
        <v>6815</v>
      </c>
      <c r="C587" s="708" t="s">
        <v>6816</v>
      </c>
      <c r="D587" s="708" t="s">
        <v>7</v>
      </c>
      <c r="E587" s="1" t="s">
        <v>7789</v>
      </c>
      <c r="F587" s="708" t="s">
        <v>8</v>
      </c>
      <c r="G587" s="898" t="s">
        <v>6817</v>
      </c>
      <c r="H587" s="708" t="s">
        <v>10</v>
      </c>
    </row>
    <row r="588" customFormat="false" ht="51.6" hidden="false" customHeight="true" outlineLevel="0" collapsed="false">
      <c r="B588" s="1" t="n">
        <v>36093</v>
      </c>
      <c r="C588" s="708" t="s">
        <v>9233</v>
      </c>
      <c r="D588" s="712" t="s">
        <v>9234</v>
      </c>
      <c r="E588" s="1" t="n">
        <v>266</v>
      </c>
      <c r="F588" s="708" t="s">
        <v>9235</v>
      </c>
      <c r="G588" s="897" t="n">
        <v>8448896606</v>
      </c>
      <c r="H588" s="719" t="s">
        <v>9236</v>
      </c>
    </row>
    <row r="589" customFormat="false" ht="51.6" hidden="false" customHeight="true" outlineLevel="0" collapsed="false">
      <c r="A589" s="978"/>
      <c r="B589" s="1" t="n">
        <v>43624</v>
      </c>
      <c r="C589" s="708" t="s">
        <v>9237</v>
      </c>
      <c r="D589" s="708" t="s">
        <v>366</v>
      </c>
      <c r="E589" s="1" t="n">
        <v>365</v>
      </c>
      <c r="F589" s="708" t="s">
        <v>9238</v>
      </c>
      <c r="G589" s="898" t="n">
        <v>9899967175</v>
      </c>
      <c r="H589" s="719" t="s">
        <v>9239</v>
      </c>
    </row>
    <row r="590" customFormat="false" ht="51.6" hidden="false" customHeight="true" outlineLevel="0" collapsed="false">
      <c r="B590" s="9"/>
      <c r="C590" s="712" t="s">
        <v>9240</v>
      </c>
      <c r="D590" s="708" t="s">
        <v>189</v>
      </c>
      <c r="E590" s="1" t="n">
        <v>391</v>
      </c>
      <c r="F590" s="708" t="s">
        <v>9241</v>
      </c>
      <c r="G590" s="898"/>
      <c r="H590" s="752"/>
    </row>
    <row r="591" customFormat="false" ht="51.6" hidden="false" customHeight="true" outlineLevel="0" collapsed="false">
      <c r="B591" s="9" t="n">
        <v>37783</v>
      </c>
      <c r="C591" s="712" t="s">
        <v>9242</v>
      </c>
      <c r="D591" s="708" t="s">
        <v>1261</v>
      </c>
      <c r="E591" s="1" t="n">
        <v>344</v>
      </c>
      <c r="F591" s="708" t="s">
        <v>9243</v>
      </c>
      <c r="G591" s="897" t="n">
        <v>9266108256</v>
      </c>
      <c r="H591" s="752" t="s">
        <v>9244</v>
      </c>
    </row>
    <row r="592" customFormat="false" ht="51.6" hidden="false" customHeight="true" outlineLevel="0" collapsed="false">
      <c r="A592" s="739"/>
      <c r="B592" s="163" t="n">
        <v>35204</v>
      </c>
      <c r="C592" s="739" t="s">
        <v>9245</v>
      </c>
      <c r="D592" s="739" t="s">
        <v>189</v>
      </c>
      <c r="E592" s="163"/>
      <c r="F592" s="739"/>
      <c r="G592" s="714" t="n">
        <v>9310826147</v>
      </c>
      <c r="H592" s="763" t="s">
        <v>9246</v>
      </c>
    </row>
    <row r="593" customFormat="false" ht="51.6" hidden="false" customHeight="true" outlineLevel="0" collapsed="false">
      <c r="A593" s="739"/>
      <c r="B593" s="163"/>
      <c r="C593" s="739"/>
      <c r="D593" s="739"/>
      <c r="E593" s="163"/>
      <c r="F593" s="739"/>
      <c r="G593" s="901"/>
      <c r="H593" s="763"/>
    </row>
    <row r="594" customFormat="false" ht="51.6" hidden="false" customHeight="true" outlineLevel="0" collapsed="false">
      <c r="B594" s="979" t="s">
        <v>9247</v>
      </c>
      <c r="C594" s="979"/>
      <c r="D594" s="979"/>
      <c r="E594" s="979"/>
      <c r="F594" s="979"/>
      <c r="G594" s="898"/>
      <c r="H594" s="708"/>
    </row>
    <row r="595" customFormat="false" ht="51.6" hidden="false" customHeight="true" outlineLevel="0" collapsed="false">
      <c r="B595" s="979"/>
      <c r="C595" s="979"/>
      <c r="D595" s="979"/>
      <c r="E595" s="979"/>
      <c r="F595" s="979"/>
      <c r="G595" s="898"/>
      <c r="H595" s="708"/>
    </row>
    <row r="596" customFormat="false" ht="51.6" hidden="false" customHeight="true" outlineLevel="0" collapsed="false">
      <c r="G596" s="898"/>
      <c r="H596" s="708"/>
    </row>
    <row r="597" customFormat="false" ht="51.6" hidden="false" customHeight="true" outlineLevel="0" collapsed="false">
      <c r="A597" s="712" t="s">
        <v>7788</v>
      </c>
      <c r="B597" s="9" t="s">
        <v>6815</v>
      </c>
      <c r="C597" s="712" t="s">
        <v>6816</v>
      </c>
      <c r="D597" s="712" t="s">
        <v>7</v>
      </c>
      <c r="E597" s="9" t="s">
        <v>7789</v>
      </c>
      <c r="F597" s="712" t="s">
        <v>8</v>
      </c>
      <c r="G597" s="897" t="s">
        <v>6817</v>
      </c>
      <c r="H597" s="712" t="s">
        <v>7790</v>
      </c>
    </row>
    <row r="598" customFormat="false" ht="51.6" hidden="false" customHeight="true" outlineLevel="0" collapsed="false">
      <c r="A598" s="712"/>
      <c r="B598" s="9"/>
      <c r="C598" s="712"/>
      <c r="D598" s="712"/>
      <c r="E598" s="9"/>
      <c r="F598" s="712"/>
      <c r="G598" s="897"/>
      <c r="H598" s="712"/>
    </row>
    <row r="599" customFormat="false" ht="51.6" hidden="false" customHeight="true" outlineLevel="0" collapsed="false">
      <c r="A599" s="712" t="s">
        <v>8565</v>
      </c>
      <c r="B599" s="1" t="n">
        <v>24421</v>
      </c>
      <c r="C599" s="708" t="s">
        <v>1364</v>
      </c>
      <c r="D599" s="708" t="s">
        <v>6943</v>
      </c>
      <c r="E599" s="1" t="n">
        <v>255</v>
      </c>
      <c r="F599" s="708" t="s">
        <v>9248</v>
      </c>
      <c r="G599" s="898" t="n">
        <v>8588900508</v>
      </c>
      <c r="H599" s="719" t="s">
        <v>9249</v>
      </c>
    </row>
    <row r="600" customFormat="false" ht="51.6" hidden="false" customHeight="true" outlineLevel="0" collapsed="false">
      <c r="A600" s="712"/>
      <c r="B600" s="1" t="n">
        <v>25795</v>
      </c>
      <c r="C600" s="708" t="s">
        <v>9250</v>
      </c>
      <c r="D600" s="708" t="s">
        <v>8292</v>
      </c>
      <c r="E600" s="1" t="n">
        <v>840</v>
      </c>
      <c r="F600" s="708" t="s">
        <v>9251</v>
      </c>
      <c r="G600" s="898" t="n">
        <v>8588875714</v>
      </c>
      <c r="H600" s="708" t="s">
        <v>9252</v>
      </c>
    </row>
    <row r="601" customFormat="false" ht="51.6" hidden="false" customHeight="true" outlineLevel="0" collapsed="false">
      <c r="A601" s="712"/>
      <c r="B601" s="1" t="n">
        <v>47412</v>
      </c>
      <c r="C601" s="708" t="s">
        <v>9253</v>
      </c>
      <c r="D601" s="708" t="s">
        <v>8021</v>
      </c>
      <c r="E601" s="1" t="n">
        <v>255</v>
      </c>
      <c r="F601" s="912" t="s">
        <v>9248</v>
      </c>
      <c r="G601" s="898" t="n">
        <v>9625928174</v>
      </c>
      <c r="H601" s="708" t="s">
        <v>9254</v>
      </c>
    </row>
    <row r="602" customFormat="false" ht="51.6" hidden="false" customHeight="true" outlineLevel="0" collapsed="false">
      <c r="A602" s="712"/>
      <c r="F602" s="912"/>
      <c r="G602" s="898"/>
      <c r="H602" s="708"/>
    </row>
    <row r="603" customFormat="false" ht="51.6" hidden="false" customHeight="true" outlineLevel="0" collapsed="false">
      <c r="A603" s="708" t="s">
        <v>1053</v>
      </c>
      <c r="B603" s="9" t="n">
        <v>40324</v>
      </c>
      <c r="C603" s="708" t="s">
        <v>9255</v>
      </c>
      <c r="D603" s="708" t="s">
        <v>8767</v>
      </c>
      <c r="E603" s="980" t="s">
        <v>9256</v>
      </c>
      <c r="F603" s="708" t="s">
        <v>9257</v>
      </c>
      <c r="G603" s="897" t="n">
        <v>9625928175</v>
      </c>
      <c r="H603" s="719" t="s">
        <v>9258</v>
      </c>
    </row>
    <row r="604" customFormat="false" ht="51.6" hidden="false" customHeight="true" outlineLevel="0" collapsed="false">
      <c r="B604" s="108" t="n">
        <v>11541</v>
      </c>
      <c r="C604" s="712" t="s">
        <v>2236</v>
      </c>
      <c r="D604" s="906" t="s">
        <v>6943</v>
      </c>
      <c r="E604" s="108" t="n">
        <v>802</v>
      </c>
      <c r="F604" s="906" t="s">
        <v>9259</v>
      </c>
      <c r="G604" s="919" t="n">
        <v>9211783491</v>
      </c>
      <c r="H604" s="708" t="s">
        <v>9260</v>
      </c>
    </row>
    <row r="605" customFormat="false" ht="51.6" hidden="false" customHeight="true" outlineLevel="0" collapsed="false">
      <c r="B605" s="1" t="n">
        <v>46294</v>
      </c>
      <c r="C605" s="708" t="s">
        <v>2414</v>
      </c>
      <c r="D605" s="708" t="s">
        <v>6943</v>
      </c>
      <c r="E605" s="981" t="s">
        <v>9256</v>
      </c>
      <c r="F605" s="708" t="s">
        <v>9257</v>
      </c>
      <c r="G605" s="898" t="n">
        <v>9060212349</v>
      </c>
      <c r="H605" s="719" t="s">
        <v>9261</v>
      </c>
    </row>
    <row r="606" customFormat="false" ht="51.6" hidden="false" customHeight="true" outlineLevel="0" collapsed="false">
      <c r="B606" s="108" t="n">
        <v>43920</v>
      </c>
      <c r="C606" s="906" t="s">
        <v>9262</v>
      </c>
      <c r="D606" s="906" t="s">
        <v>6943</v>
      </c>
      <c r="E606" s="108" t="n">
        <v>801</v>
      </c>
      <c r="F606" s="906" t="s">
        <v>9263</v>
      </c>
      <c r="G606" s="919" t="n">
        <v>8588875727</v>
      </c>
      <c r="H606" s="906" t="s">
        <v>9264</v>
      </c>
    </row>
    <row r="607" customFormat="false" ht="51.6" hidden="false" customHeight="true" outlineLevel="0" collapsed="false">
      <c r="A607" s="912"/>
      <c r="B607" s="1" t="n">
        <v>44021</v>
      </c>
      <c r="C607" s="708" t="s">
        <v>9265</v>
      </c>
      <c r="D607" s="708" t="s">
        <v>6943</v>
      </c>
      <c r="E607" s="981" t="s">
        <v>9256</v>
      </c>
      <c r="F607" s="708" t="s">
        <v>9257</v>
      </c>
      <c r="G607" s="898" t="n">
        <v>9818146583</v>
      </c>
      <c r="H607" s="723" t="s">
        <v>9266</v>
      </c>
    </row>
    <row r="608" customFormat="false" ht="51.6" hidden="false" customHeight="true" outlineLevel="0" collapsed="false">
      <c r="B608" s="108" t="n">
        <v>46305</v>
      </c>
      <c r="C608" s="906" t="s">
        <v>9267</v>
      </c>
      <c r="D608" s="906" t="s">
        <v>9268</v>
      </c>
      <c r="E608" s="1" t="n">
        <v>845</v>
      </c>
      <c r="F608" s="906" t="s">
        <v>9269</v>
      </c>
      <c r="G608" s="919" t="n">
        <v>8851305919</v>
      </c>
      <c r="H608" s="708" t="s">
        <v>9270</v>
      </c>
    </row>
    <row r="609" customFormat="false" ht="51.6" hidden="false" customHeight="true" outlineLevel="0" collapsed="false">
      <c r="B609" s="1" t="n">
        <v>46479</v>
      </c>
      <c r="C609" s="708" t="s">
        <v>9271</v>
      </c>
      <c r="D609" s="906" t="s">
        <v>9268</v>
      </c>
      <c r="E609" s="1" t="n">
        <v>817</v>
      </c>
      <c r="F609" s="708" t="s">
        <v>9272</v>
      </c>
      <c r="G609" s="898" t="n">
        <v>9971022521</v>
      </c>
      <c r="H609" s="708" t="s">
        <v>9273</v>
      </c>
    </row>
    <row r="610" customFormat="false" ht="51.6" hidden="false" customHeight="true" outlineLevel="0" collapsed="false">
      <c r="B610" s="108" t="n">
        <v>42913</v>
      </c>
      <c r="C610" s="712" t="s">
        <v>9274</v>
      </c>
      <c r="D610" s="906" t="s">
        <v>85</v>
      </c>
      <c r="E610" s="108" t="n">
        <v>802</v>
      </c>
      <c r="F610" s="906" t="s">
        <v>9259</v>
      </c>
      <c r="G610" s="919" t="n">
        <v>8586999957</v>
      </c>
      <c r="H610" s="708" t="s">
        <v>9275</v>
      </c>
    </row>
    <row r="611" customFormat="false" ht="51.6" hidden="false" customHeight="true" outlineLevel="0" collapsed="false">
      <c r="B611" s="108" t="n">
        <v>45971</v>
      </c>
      <c r="C611" s="906" t="s">
        <v>9276</v>
      </c>
      <c r="D611" s="906" t="s">
        <v>85</v>
      </c>
      <c r="E611" s="1" t="n">
        <v>850</v>
      </c>
      <c r="F611" s="906" t="s">
        <v>9277</v>
      </c>
      <c r="G611" s="919" t="n">
        <v>8588900510</v>
      </c>
      <c r="H611" s="723" t="s">
        <v>9278</v>
      </c>
    </row>
    <row r="612" customFormat="false" ht="51.6" hidden="false" customHeight="true" outlineLevel="0" collapsed="false">
      <c r="B612" s="45" t="n">
        <v>46219</v>
      </c>
      <c r="C612" s="714" t="s">
        <v>9279</v>
      </c>
      <c r="D612" s="714" t="s">
        <v>6855</v>
      </c>
      <c r="E612" s="1" t="n">
        <v>850</v>
      </c>
      <c r="F612" s="906" t="s">
        <v>9277</v>
      </c>
      <c r="G612" s="919" t="n">
        <v>9714500542</v>
      </c>
      <c r="H612" s="723" t="s">
        <v>9280</v>
      </c>
    </row>
    <row r="613" customFormat="false" ht="51.6" hidden="false" customHeight="true" outlineLevel="0" collapsed="false">
      <c r="B613" s="108" t="n">
        <v>45324</v>
      </c>
      <c r="C613" s="906" t="s">
        <v>9281</v>
      </c>
      <c r="D613" s="906" t="s">
        <v>1261</v>
      </c>
      <c r="E613" s="1" t="n">
        <v>805</v>
      </c>
      <c r="F613" s="906" t="s">
        <v>9282</v>
      </c>
      <c r="G613" s="919" t="n">
        <v>8588875723</v>
      </c>
      <c r="H613" s="906" t="s">
        <v>9283</v>
      </c>
    </row>
    <row r="614" customFormat="false" ht="51.6" hidden="false" customHeight="true" outlineLevel="0" collapsed="false">
      <c r="B614" s="108" t="n">
        <v>16680</v>
      </c>
      <c r="C614" s="906" t="s">
        <v>9284</v>
      </c>
      <c r="D614" s="906" t="s">
        <v>1261</v>
      </c>
      <c r="E614" s="108" t="n">
        <v>842</v>
      </c>
      <c r="F614" s="906" t="s">
        <v>9285</v>
      </c>
      <c r="G614" s="919" t="n">
        <v>9268568471</v>
      </c>
      <c r="H614" s="906" t="s">
        <v>9286</v>
      </c>
    </row>
    <row r="615" customFormat="false" ht="51.6" hidden="false" customHeight="true" outlineLevel="0" collapsed="false">
      <c r="B615" s="108" t="n">
        <v>44468</v>
      </c>
      <c r="C615" s="906" t="s">
        <v>9287</v>
      </c>
      <c r="D615" s="906" t="s">
        <v>9288</v>
      </c>
      <c r="E615" s="1" t="n">
        <v>852</v>
      </c>
      <c r="F615" s="906" t="s">
        <v>9289</v>
      </c>
      <c r="G615" s="919" t="n">
        <v>8586999975</v>
      </c>
      <c r="H615" s="748" t="s">
        <v>9290</v>
      </c>
    </row>
    <row r="616" customFormat="false" ht="51.6" hidden="false" customHeight="true" outlineLevel="0" collapsed="false">
      <c r="B616" s="108" t="n">
        <v>11988</v>
      </c>
      <c r="C616" s="906" t="s">
        <v>1260</v>
      </c>
      <c r="D616" s="906" t="s">
        <v>85</v>
      </c>
      <c r="E616" s="9" t="n">
        <v>853</v>
      </c>
      <c r="F616" s="906" t="s">
        <v>9291</v>
      </c>
      <c r="G616" s="919" t="n">
        <v>8586999956</v>
      </c>
      <c r="H616" s="708" t="s">
        <v>9292</v>
      </c>
    </row>
    <row r="617" customFormat="false" ht="51.6" hidden="false" customHeight="true" outlineLevel="0" collapsed="false">
      <c r="B617" s="108" t="n">
        <v>42170</v>
      </c>
      <c r="C617" s="906" t="s">
        <v>9293</v>
      </c>
      <c r="D617" s="906" t="s">
        <v>85</v>
      </c>
      <c r="E617" s="9" t="n">
        <v>855</v>
      </c>
      <c r="F617" s="906" t="s">
        <v>9294</v>
      </c>
      <c r="G617" s="919" t="n">
        <v>9350189524</v>
      </c>
      <c r="H617" s="708" t="s">
        <v>9295</v>
      </c>
    </row>
    <row r="618" customFormat="false" ht="51.6" hidden="false" customHeight="true" outlineLevel="0" collapsed="false">
      <c r="B618" s="1" t="n">
        <v>44788</v>
      </c>
      <c r="C618" s="708" t="s">
        <v>9296</v>
      </c>
      <c r="D618" s="708" t="s">
        <v>85</v>
      </c>
      <c r="E618" s="1" t="n">
        <v>801</v>
      </c>
      <c r="F618" s="708" t="s">
        <v>9263</v>
      </c>
      <c r="G618" s="898" t="n">
        <v>8588875723</v>
      </c>
      <c r="H618" s="719" t="s">
        <v>9297</v>
      </c>
    </row>
    <row r="619" customFormat="false" ht="51.6" hidden="false" customHeight="true" outlineLevel="0" collapsed="false">
      <c r="B619" s="108" t="n">
        <v>15735</v>
      </c>
      <c r="C619" s="906" t="s">
        <v>6170</v>
      </c>
      <c r="D619" s="906" t="s">
        <v>85</v>
      </c>
      <c r="E619" s="9" t="n">
        <v>805</v>
      </c>
      <c r="F619" s="906" t="s">
        <v>9282</v>
      </c>
      <c r="G619" s="919" t="n">
        <v>9311801903</v>
      </c>
      <c r="H619" s="906" t="s">
        <v>9298</v>
      </c>
    </row>
    <row r="620" customFormat="false" ht="51.6" hidden="false" customHeight="true" outlineLevel="0" collapsed="false">
      <c r="B620" s="9" t="n">
        <v>45573</v>
      </c>
      <c r="C620" s="712" t="s">
        <v>9299</v>
      </c>
      <c r="D620" s="906" t="s">
        <v>1261</v>
      </c>
      <c r="E620" s="9" t="n">
        <v>815</v>
      </c>
      <c r="F620" s="712" t="s">
        <v>9300</v>
      </c>
      <c r="G620" s="897" t="n">
        <v>9958587919</v>
      </c>
      <c r="H620" s="708" t="s">
        <v>9301</v>
      </c>
    </row>
    <row r="621" customFormat="false" ht="51.6" hidden="false" customHeight="true" outlineLevel="0" collapsed="false">
      <c r="B621" s="1" t="n">
        <v>18255</v>
      </c>
      <c r="C621" s="708" t="s">
        <v>5424</v>
      </c>
      <c r="D621" s="708" t="s">
        <v>1261</v>
      </c>
      <c r="E621" s="1" t="n">
        <v>814</v>
      </c>
      <c r="F621" s="712" t="s">
        <v>9302</v>
      </c>
      <c r="G621" s="897" t="n">
        <v>8851303007</v>
      </c>
      <c r="H621" s="708" t="s">
        <v>9303</v>
      </c>
    </row>
    <row r="622" customFormat="false" ht="51.6" hidden="false" customHeight="true" outlineLevel="0" collapsed="false">
      <c r="B622" s="108" t="n">
        <v>46691</v>
      </c>
      <c r="C622" s="906" t="s">
        <v>3677</v>
      </c>
      <c r="D622" s="906" t="s">
        <v>189</v>
      </c>
      <c r="E622" s="9"/>
      <c r="F622" s="906"/>
      <c r="G622" s="914" t="n">
        <v>8595927031</v>
      </c>
      <c r="H622" s="906" t="s">
        <v>9304</v>
      </c>
    </row>
    <row r="623" customFormat="false" ht="51.6" hidden="false" customHeight="true" outlineLevel="0" collapsed="false">
      <c r="A623" s="982"/>
      <c r="B623" s="9" t="n">
        <v>44597</v>
      </c>
      <c r="C623" s="712" t="s">
        <v>9305</v>
      </c>
      <c r="D623" s="712" t="s">
        <v>189</v>
      </c>
      <c r="E623" s="9" t="n">
        <v>803</v>
      </c>
      <c r="F623" s="712" t="s">
        <v>9306</v>
      </c>
      <c r="G623" s="898" t="n">
        <v>9289092351</v>
      </c>
      <c r="H623" s="719" t="s">
        <v>9307</v>
      </c>
    </row>
    <row r="624" customFormat="false" ht="51.6" hidden="false" customHeight="true" outlineLevel="0" collapsed="false">
      <c r="B624" s="108" t="n">
        <v>45602</v>
      </c>
      <c r="C624" s="712" t="s">
        <v>9308</v>
      </c>
      <c r="D624" s="906" t="s">
        <v>9309</v>
      </c>
      <c r="E624" s="108" t="n">
        <v>848</v>
      </c>
      <c r="F624" s="906" t="s">
        <v>9310</v>
      </c>
      <c r="G624" s="919" t="n">
        <v>9971924565</v>
      </c>
      <c r="H624" s="708" t="s">
        <v>9311</v>
      </c>
    </row>
    <row r="625" customFormat="false" ht="51.6" hidden="false" customHeight="true" outlineLevel="0" collapsed="false">
      <c r="B625" s="108" t="n">
        <v>44045</v>
      </c>
      <c r="C625" s="712" t="s">
        <v>9312</v>
      </c>
      <c r="D625" s="906" t="s">
        <v>9313</v>
      </c>
      <c r="E625" s="108" t="n">
        <v>847</v>
      </c>
      <c r="F625" s="906" t="s">
        <v>9314</v>
      </c>
      <c r="G625" s="919" t="n">
        <v>8588900504</v>
      </c>
      <c r="H625" s="708" t="s">
        <v>9315</v>
      </c>
    </row>
    <row r="626" customFormat="false" ht="51.6" hidden="false" customHeight="true" outlineLevel="0" collapsed="false">
      <c r="B626" s="108" t="n">
        <v>21097</v>
      </c>
      <c r="C626" s="712" t="s">
        <v>9316</v>
      </c>
      <c r="D626" s="906" t="s">
        <v>9317</v>
      </c>
      <c r="E626" s="108" t="n">
        <v>849</v>
      </c>
      <c r="F626" s="906" t="s">
        <v>9318</v>
      </c>
      <c r="G626" s="919" t="n">
        <v>8588880168</v>
      </c>
      <c r="H626" s="708" t="s">
        <v>9319</v>
      </c>
    </row>
    <row r="627" customFormat="false" ht="51.6" hidden="false" customHeight="true" outlineLevel="0" collapsed="false">
      <c r="B627" s="221" t="n">
        <v>14409</v>
      </c>
      <c r="C627" s="906" t="s">
        <v>9320</v>
      </c>
      <c r="D627" s="906" t="s">
        <v>1261</v>
      </c>
      <c r="E627" s="1" t="n">
        <v>820</v>
      </c>
      <c r="F627" s="906" t="s">
        <v>9321</v>
      </c>
      <c r="G627" s="983" t="n">
        <v>8588852958</v>
      </c>
      <c r="H627" s="708" t="s">
        <v>9322</v>
      </c>
    </row>
    <row r="628" customFormat="false" ht="51.6" hidden="false" customHeight="true" outlineLevel="0" collapsed="false">
      <c r="A628" s="898"/>
      <c r="B628" s="45" t="n">
        <v>12883</v>
      </c>
      <c r="C628" s="984" t="s">
        <v>8606</v>
      </c>
      <c r="D628" s="906" t="s">
        <v>1261</v>
      </c>
      <c r="E628" s="1" t="n">
        <v>837</v>
      </c>
      <c r="F628" s="919" t="s">
        <v>9323</v>
      </c>
      <c r="G628" s="897" t="n">
        <v>9310586850</v>
      </c>
      <c r="H628" s="708" t="s">
        <v>9324</v>
      </c>
    </row>
    <row r="629" customFormat="false" ht="51.6" hidden="false" customHeight="true" outlineLevel="0" collapsed="false">
      <c r="B629" s="1" t="n">
        <v>46757</v>
      </c>
      <c r="C629" s="708" t="s">
        <v>9325</v>
      </c>
      <c r="D629" s="906" t="s">
        <v>743</v>
      </c>
      <c r="E629" s="1" t="n">
        <v>818</v>
      </c>
      <c r="F629" s="708" t="s">
        <v>9326</v>
      </c>
      <c r="G629" s="898" t="n">
        <v>9667391195</v>
      </c>
      <c r="H629" s="719" t="s">
        <v>9327</v>
      </c>
    </row>
    <row r="630" customFormat="false" ht="51.6" hidden="false" customHeight="true" outlineLevel="0" collapsed="false">
      <c r="B630" s="47" t="n">
        <v>24280</v>
      </c>
      <c r="C630" s="718" t="s">
        <v>4259</v>
      </c>
      <c r="D630" s="985" t="s">
        <v>9328</v>
      </c>
      <c r="E630" s="47"/>
      <c r="F630" s="718"/>
      <c r="G630" s="986" t="n">
        <v>9818478100</v>
      </c>
      <c r="H630" s="735" t="s">
        <v>9329</v>
      </c>
    </row>
    <row r="631" customFormat="false" ht="51.6" hidden="false" customHeight="true" outlineLevel="0" collapsed="false">
      <c r="B631" s="1" t="n">
        <v>35934</v>
      </c>
      <c r="C631" s="708" t="s">
        <v>9330</v>
      </c>
      <c r="D631" s="708" t="s">
        <v>9331</v>
      </c>
      <c r="E631" s="1" t="n">
        <v>836</v>
      </c>
      <c r="F631" s="712" t="s">
        <v>9332</v>
      </c>
      <c r="G631" s="897" t="n">
        <v>9910912335</v>
      </c>
      <c r="H631" s="708" t="s">
        <v>9333</v>
      </c>
    </row>
    <row r="632" customFormat="false" ht="51.6" hidden="false" customHeight="true" outlineLevel="0" collapsed="false">
      <c r="B632" s="1" t="n">
        <v>46848</v>
      </c>
      <c r="C632" s="708" t="s">
        <v>9334</v>
      </c>
      <c r="D632" s="906" t="s">
        <v>91</v>
      </c>
      <c r="E632" s="1" t="n">
        <v>839</v>
      </c>
      <c r="F632" s="708" t="s">
        <v>9335</v>
      </c>
      <c r="G632" s="898" t="n">
        <v>8920561633</v>
      </c>
      <c r="H632" s="719" t="s">
        <v>9336</v>
      </c>
    </row>
    <row r="633" customFormat="false" ht="51.6" hidden="false" customHeight="true" outlineLevel="0" collapsed="false">
      <c r="B633" s="1" t="n">
        <v>46851</v>
      </c>
      <c r="C633" s="708" t="s">
        <v>9337</v>
      </c>
      <c r="D633" s="906" t="s">
        <v>91</v>
      </c>
      <c r="E633" s="1" t="n">
        <v>839</v>
      </c>
      <c r="F633" s="708" t="s">
        <v>9335</v>
      </c>
      <c r="G633" s="898" t="n">
        <v>9266731189</v>
      </c>
      <c r="H633" s="719" t="s">
        <v>9338</v>
      </c>
    </row>
    <row r="634" customFormat="false" ht="51.6" hidden="false" customHeight="true" outlineLevel="0" collapsed="false">
      <c r="A634" s="712"/>
      <c r="B634" s="108" t="n">
        <v>46784</v>
      </c>
      <c r="C634" s="906" t="s">
        <v>9339</v>
      </c>
      <c r="D634" s="708" t="s">
        <v>8021</v>
      </c>
      <c r="E634" s="1" t="n">
        <v>617</v>
      </c>
      <c r="F634" s="906" t="s">
        <v>9340</v>
      </c>
      <c r="G634" s="919" t="n">
        <v>8920592386</v>
      </c>
      <c r="H634" s="708" t="s">
        <v>9341</v>
      </c>
    </row>
    <row r="635" customFormat="false" ht="51.6" hidden="false" customHeight="true" outlineLevel="0" collapsed="false">
      <c r="B635" s="1" t="n">
        <v>46215</v>
      </c>
      <c r="C635" s="708" t="s">
        <v>1087</v>
      </c>
      <c r="D635" s="906" t="s">
        <v>9342</v>
      </c>
      <c r="G635" s="898" t="n">
        <v>9870111643</v>
      </c>
      <c r="H635" s="719" t="s">
        <v>9343</v>
      </c>
    </row>
    <row r="636" customFormat="false" ht="51.6" hidden="false" customHeight="true" outlineLevel="0" collapsed="false">
      <c r="B636" s="1" t="n">
        <v>47385</v>
      </c>
      <c r="C636" s="708" t="s">
        <v>2979</v>
      </c>
      <c r="D636" s="906" t="s">
        <v>8063</v>
      </c>
      <c r="G636" s="898" t="n">
        <v>9310826145</v>
      </c>
      <c r="H636" s="719"/>
    </row>
    <row r="637" customFormat="false" ht="51.6" hidden="false" customHeight="true" outlineLevel="0" collapsed="false">
      <c r="B637" s="1" t="n">
        <v>47401</v>
      </c>
      <c r="C637" s="708" t="s">
        <v>9344</v>
      </c>
      <c r="D637" s="906" t="s">
        <v>91</v>
      </c>
      <c r="G637" s="898" t="n">
        <v>8826332240</v>
      </c>
      <c r="H637" s="719" t="s">
        <v>9345</v>
      </c>
    </row>
    <row r="638" customFormat="false" ht="51.6" hidden="false" customHeight="true" outlineLevel="0" collapsed="false">
      <c r="D638" s="906"/>
      <c r="G638" s="898"/>
      <c r="H638" s="719"/>
    </row>
    <row r="639" customFormat="false" ht="51.6" hidden="false" customHeight="true" outlineLevel="0" collapsed="false">
      <c r="A639" s="712" t="s">
        <v>9346</v>
      </c>
      <c r="B639" s="9" t="n">
        <v>45859</v>
      </c>
      <c r="C639" s="712" t="s">
        <v>9347</v>
      </c>
      <c r="D639" s="712" t="s">
        <v>6943</v>
      </c>
      <c r="E639" s="9" t="n">
        <v>132</v>
      </c>
      <c r="F639" s="712" t="s">
        <v>9348</v>
      </c>
      <c r="G639" s="897" t="n">
        <v>9212100060</v>
      </c>
      <c r="H639" s="719" t="s">
        <v>9349</v>
      </c>
    </row>
    <row r="640" customFormat="false" ht="51.6" hidden="false" customHeight="true" outlineLevel="0" collapsed="false">
      <c r="B640" s="9" t="n">
        <v>46582</v>
      </c>
      <c r="C640" s="712" t="s">
        <v>9350</v>
      </c>
      <c r="D640" s="712" t="s">
        <v>189</v>
      </c>
      <c r="E640" s="9" t="n">
        <v>127</v>
      </c>
      <c r="F640" s="712" t="s">
        <v>9351</v>
      </c>
      <c r="G640" s="744" t="n">
        <v>9821109463</v>
      </c>
      <c r="H640" s="719" t="s">
        <v>9352</v>
      </c>
    </row>
    <row r="641" customFormat="false" ht="51.6" hidden="false" customHeight="true" outlineLevel="0" collapsed="false">
      <c r="B641" s="52" t="n">
        <v>38398</v>
      </c>
      <c r="C641" s="712" t="s">
        <v>9353</v>
      </c>
      <c r="D641" s="712" t="s">
        <v>189</v>
      </c>
      <c r="E641" s="9" t="n">
        <v>167</v>
      </c>
      <c r="F641" s="712" t="s">
        <v>9354</v>
      </c>
      <c r="G641" s="897" t="n">
        <v>9667600583</v>
      </c>
      <c r="H641" s="719" t="s">
        <v>9355</v>
      </c>
    </row>
    <row r="642" customFormat="false" ht="51.6" hidden="false" customHeight="true" outlineLevel="0" collapsed="false">
      <c r="B642" s="52"/>
      <c r="C642" s="712"/>
      <c r="D642" s="712"/>
      <c r="E642" s="9"/>
      <c r="F642" s="712"/>
      <c r="G642" s="897"/>
      <c r="H642" s="719"/>
    </row>
    <row r="643" customFormat="false" ht="51.6" hidden="false" customHeight="true" outlineLevel="0" collapsed="false">
      <c r="A643" s="708" t="s">
        <v>59</v>
      </c>
      <c r="B643" s="1" t="s">
        <v>6815</v>
      </c>
      <c r="C643" s="708" t="s">
        <v>6816</v>
      </c>
      <c r="D643" s="708" t="s">
        <v>7</v>
      </c>
      <c r="E643" s="1" t="s">
        <v>7789</v>
      </c>
      <c r="F643" s="708" t="s">
        <v>8</v>
      </c>
      <c r="G643" s="898" t="s">
        <v>6817</v>
      </c>
      <c r="H643" s="712" t="s">
        <v>7790</v>
      </c>
    </row>
    <row r="644" customFormat="false" ht="51.6" hidden="false" customHeight="true" outlineLevel="0" collapsed="false">
      <c r="B644" s="1" t="n">
        <v>40152</v>
      </c>
      <c r="C644" s="708" t="s">
        <v>9356</v>
      </c>
      <c r="D644" s="708" t="s">
        <v>8292</v>
      </c>
      <c r="E644" s="1" t="n">
        <v>832</v>
      </c>
      <c r="F644" s="708" t="s">
        <v>9357</v>
      </c>
      <c r="G644" s="898" t="n">
        <v>9211783413</v>
      </c>
      <c r="H644" s="708" t="s">
        <v>9358</v>
      </c>
    </row>
    <row r="645" customFormat="false" ht="51.6" hidden="false" customHeight="true" outlineLevel="0" collapsed="false">
      <c r="B645" s="1" t="n">
        <v>45077</v>
      </c>
      <c r="C645" s="708" t="s">
        <v>9359</v>
      </c>
      <c r="D645" s="708" t="s">
        <v>189</v>
      </c>
      <c r="E645" s="1" t="n">
        <v>828</v>
      </c>
      <c r="F645" s="708" t="s">
        <v>9360</v>
      </c>
      <c r="G645" s="898"/>
      <c r="H645" s="719" t="s">
        <v>9361</v>
      </c>
    </row>
    <row r="646" customFormat="false" ht="51.6" hidden="false" customHeight="true" outlineLevel="0" collapsed="false">
      <c r="B646" s="1" t="n">
        <v>44402</v>
      </c>
      <c r="C646" s="708" t="s">
        <v>9362</v>
      </c>
      <c r="D646" s="708" t="s">
        <v>189</v>
      </c>
      <c r="E646" s="1" t="n">
        <v>833</v>
      </c>
      <c r="F646" s="708" t="s">
        <v>9363</v>
      </c>
      <c r="G646" s="898"/>
      <c r="H646" s="719" t="s">
        <v>9364</v>
      </c>
    </row>
    <row r="647" customFormat="false" ht="51.6" hidden="false" customHeight="true" outlineLevel="0" collapsed="false">
      <c r="B647" s="1" t="n">
        <v>44960</v>
      </c>
      <c r="C647" s="708" t="s">
        <v>9365</v>
      </c>
      <c r="D647" s="708" t="s">
        <v>189</v>
      </c>
      <c r="E647" s="1" t="n">
        <v>828</v>
      </c>
      <c r="F647" s="708" t="s">
        <v>9360</v>
      </c>
      <c r="G647" s="898"/>
      <c r="H647" s="719" t="s">
        <v>9366</v>
      </c>
    </row>
    <row r="648" customFormat="false" ht="51.6" hidden="false" customHeight="true" outlineLevel="0" collapsed="false">
      <c r="B648" s="1" t="n">
        <v>44377</v>
      </c>
      <c r="C648" s="708" t="s">
        <v>9367</v>
      </c>
      <c r="D648" s="708" t="s">
        <v>189</v>
      </c>
      <c r="E648" s="1" t="n">
        <v>830</v>
      </c>
      <c r="F648" s="708" t="s">
        <v>9368</v>
      </c>
      <c r="G648" s="898"/>
      <c r="H648" s="719" t="s">
        <v>9369</v>
      </c>
    </row>
    <row r="649" customFormat="false" ht="51.6" hidden="false" customHeight="true" outlineLevel="0" collapsed="false">
      <c r="B649" s="1" t="n">
        <v>14853</v>
      </c>
      <c r="C649" s="712" t="s">
        <v>9370</v>
      </c>
      <c r="D649" s="708" t="s">
        <v>1261</v>
      </c>
      <c r="E649" s="1" t="n">
        <v>831</v>
      </c>
      <c r="F649" s="708" t="s">
        <v>9371</v>
      </c>
      <c r="G649" s="898"/>
      <c r="H649" s="719" t="s">
        <v>9372</v>
      </c>
    </row>
    <row r="650" customFormat="false" ht="51.6" hidden="false" customHeight="true" outlineLevel="0" collapsed="false">
      <c r="B650" s="1" t="n">
        <v>46274</v>
      </c>
      <c r="C650" s="708" t="s">
        <v>8299</v>
      </c>
      <c r="D650" s="708" t="s">
        <v>189</v>
      </c>
      <c r="E650" s="1" t="n">
        <v>806</v>
      </c>
      <c r="F650" s="708" t="s">
        <v>9373</v>
      </c>
      <c r="G650" s="898"/>
      <c r="H650" s="719" t="s">
        <v>9374</v>
      </c>
    </row>
    <row r="651" customFormat="false" ht="51.6" hidden="false" customHeight="true" outlineLevel="0" collapsed="false">
      <c r="B651" s="1" t="n">
        <v>46436</v>
      </c>
      <c r="C651" s="708" t="s">
        <v>9375</v>
      </c>
      <c r="D651" s="708" t="s">
        <v>189</v>
      </c>
      <c r="E651" s="1" t="n">
        <v>830</v>
      </c>
      <c r="F651" s="708" t="s">
        <v>9368</v>
      </c>
      <c r="G651" s="898"/>
      <c r="H651" s="719"/>
    </row>
    <row r="652" customFormat="false" ht="51.6" hidden="false" customHeight="true" outlineLevel="0" collapsed="false">
      <c r="B652" s="1" t="n">
        <v>46150</v>
      </c>
      <c r="C652" s="708" t="s">
        <v>9376</v>
      </c>
      <c r="D652" s="708" t="s">
        <v>189</v>
      </c>
      <c r="E652" s="1" t="n">
        <v>827</v>
      </c>
      <c r="F652" s="708" t="s">
        <v>9377</v>
      </c>
      <c r="G652" s="898"/>
      <c r="H652" s="719" t="s">
        <v>9378</v>
      </c>
    </row>
    <row r="653" customFormat="false" ht="51.6" hidden="false" customHeight="true" outlineLevel="0" collapsed="false">
      <c r="B653" s="1" t="n">
        <v>46526</v>
      </c>
      <c r="C653" s="708" t="s">
        <v>9379</v>
      </c>
      <c r="D653" s="708" t="s">
        <v>189</v>
      </c>
      <c r="E653" s="1" t="n">
        <v>819</v>
      </c>
      <c r="F653" s="708" t="s">
        <v>9380</v>
      </c>
      <c r="G653" s="898" t="n">
        <v>8595075738</v>
      </c>
      <c r="H653" s="719" t="s">
        <v>9381</v>
      </c>
    </row>
    <row r="654" customFormat="false" ht="51.6" hidden="false" customHeight="true" outlineLevel="0" collapsed="false">
      <c r="B654" s="1" t="n">
        <v>46511</v>
      </c>
      <c r="C654" s="708" t="s">
        <v>1823</v>
      </c>
      <c r="D654" s="708" t="s">
        <v>189</v>
      </c>
      <c r="E654" s="1" t="n">
        <v>827</v>
      </c>
      <c r="F654" s="708" t="s">
        <v>9377</v>
      </c>
      <c r="G654" s="898" t="n">
        <v>9911782853</v>
      </c>
      <c r="H654" s="719" t="s">
        <v>9382</v>
      </c>
    </row>
    <row r="655" customFormat="false" ht="51.6" hidden="false" customHeight="true" outlineLevel="0" collapsed="false">
      <c r="B655" s="1" t="n">
        <v>14790</v>
      </c>
      <c r="C655" s="708" t="s">
        <v>9383</v>
      </c>
      <c r="D655" s="708" t="s">
        <v>1261</v>
      </c>
      <c r="E655" s="1" t="n">
        <v>837</v>
      </c>
      <c r="F655" s="708" t="s">
        <v>9323</v>
      </c>
      <c r="G655" s="898"/>
      <c r="H655" s="719" t="s">
        <v>9384</v>
      </c>
    </row>
    <row r="656" customFormat="false" ht="51.6" hidden="false" customHeight="true" outlineLevel="0" collapsed="false">
      <c r="B656" s="9" t="n">
        <v>46990</v>
      </c>
      <c r="C656" s="712" t="s">
        <v>4870</v>
      </c>
      <c r="D656" s="712" t="s">
        <v>59</v>
      </c>
      <c r="E656" s="9" t="n">
        <v>806</v>
      </c>
      <c r="F656" s="906" t="s">
        <v>9373</v>
      </c>
      <c r="G656" s="897"/>
      <c r="H656" s="906" t="s">
        <v>9385</v>
      </c>
    </row>
    <row r="657" customFormat="false" ht="51.6" hidden="false" customHeight="true" outlineLevel="0" collapsed="false">
      <c r="B657" s="9"/>
      <c r="C657" s="712"/>
      <c r="D657" s="712"/>
      <c r="E657" s="9"/>
      <c r="F657" s="906"/>
      <c r="G657" s="897"/>
      <c r="H657" s="906"/>
    </row>
    <row r="658" customFormat="false" ht="51.6" hidden="false" customHeight="true" outlineLevel="0" collapsed="false">
      <c r="B658" s="9"/>
      <c r="C658" s="712"/>
      <c r="D658" s="712"/>
      <c r="E658" s="9"/>
      <c r="F658" s="906"/>
      <c r="G658" s="897"/>
      <c r="H658" s="906"/>
    </row>
    <row r="659" customFormat="false" ht="51.6" hidden="false" customHeight="true" outlineLevel="0" collapsed="false">
      <c r="A659" s="712" t="s">
        <v>9386</v>
      </c>
      <c r="B659" s="1" t="s">
        <v>6815</v>
      </c>
      <c r="C659" s="708" t="s">
        <v>6816</v>
      </c>
      <c r="D659" s="708" t="s">
        <v>7</v>
      </c>
      <c r="E659" s="1" t="s">
        <v>7789</v>
      </c>
      <c r="F659" s="708" t="s">
        <v>8</v>
      </c>
      <c r="G659" s="898" t="s">
        <v>6817</v>
      </c>
      <c r="H659" s="712" t="s">
        <v>7790</v>
      </c>
    </row>
    <row r="660" customFormat="false" ht="51.6" hidden="false" customHeight="true" outlineLevel="0" collapsed="false">
      <c r="B660" s="9" t="n">
        <v>42660</v>
      </c>
      <c r="C660" s="712" t="s">
        <v>2560</v>
      </c>
      <c r="D660" s="712" t="s">
        <v>6943</v>
      </c>
      <c r="E660" s="9" t="n">
        <v>822</v>
      </c>
      <c r="F660" s="712" t="s">
        <v>9387</v>
      </c>
      <c r="G660" s="897" t="n">
        <v>9310102049</v>
      </c>
      <c r="H660" s="719" t="s">
        <v>9388</v>
      </c>
    </row>
    <row r="661" customFormat="false" ht="51.6" hidden="false" customHeight="true" outlineLevel="0" collapsed="false">
      <c r="A661" s="712"/>
      <c r="B661" s="9" t="n">
        <v>19104</v>
      </c>
      <c r="C661" s="712" t="s">
        <v>9389</v>
      </c>
      <c r="D661" s="712" t="s">
        <v>8292</v>
      </c>
      <c r="E661" s="9" t="n">
        <v>821</v>
      </c>
      <c r="F661" s="712" t="s">
        <v>9390</v>
      </c>
      <c r="G661" s="898"/>
      <c r="H661" s="719" t="s">
        <v>9391</v>
      </c>
    </row>
    <row r="662" customFormat="false" ht="51.6" hidden="false" customHeight="true" outlineLevel="0" collapsed="false">
      <c r="A662" s="982"/>
      <c r="B662" s="9" t="n">
        <v>26274</v>
      </c>
      <c r="C662" s="712" t="s">
        <v>9392</v>
      </c>
      <c r="D662" s="712" t="s">
        <v>8292</v>
      </c>
      <c r="E662" s="9" t="n">
        <v>804</v>
      </c>
      <c r="F662" s="712" t="s">
        <v>9393</v>
      </c>
      <c r="G662" s="898" t="n">
        <v>8851306709</v>
      </c>
      <c r="H662" s="719" t="s">
        <v>9394</v>
      </c>
    </row>
    <row r="663" customFormat="false" ht="51.6" hidden="false" customHeight="true" outlineLevel="0" collapsed="false">
      <c r="A663" s="982"/>
      <c r="B663" s="9" t="n">
        <v>46404</v>
      </c>
      <c r="C663" s="712" t="s">
        <v>9395</v>
      </c>
      <c r="D663" s="712" t="s">
        <v>189</v>
      </c>
      <c r="E663" s="9" t="n">
        <v>809</v>
      </c>
      <c r="F663" s="712" t="s">
        <v>9396</v>
      </c>
      <c r="G663" s="898" t="n">
        <v>9289754431</v>
      </c>
      <c r="H663" s="719" t="s">
        <v>9397</v>
      </c>
    </row>
    <row r="664" customFormat="false" ht="51.6" hidden="false" customHeight="true" outlineLevel="0" collapsed="false">
      <c r="A664" s="982"/>
      <c r="B664" s="9" t="n">
        <v>45652</v>
      </c>
      <c r="C664" s="712" t="s">
        <v>9398</v>
      </c>
      <c r="D664" s="712" t="s">
        <v>189</v>
      </c>
      <c r="E664" s="9" t="n">
        <v>807</v>
      </c>
      <c r="F664" s="712" t="s">
        <v>9399</v>
      </c>
      <c r="G664" s="898" t="n">
        <v>9289092352</v>
      </c>
      <c r="H664" s="719" t="s">
        <v>9400</v>
      </c>
    </row>
    <row r="665" customFormat="false" ht="51.6" hidden="false" customHeight="true" outlineLevel="0" collapsed="false">
      <c r="B665" s="591" t="n">
        <v>46319</v>
      </c>
      <c r="C665" s="712" t="s">
        <v>9401</v>
      </c>
      <c r="D665" s="712" t="s">
        <v>189</v>
      </c>
      <c r="E665" s="9" t="n">
        <v>810</v>
      </c>
      <c r="F665" s="712" t="s">
        <v>9402</v>
      </c>
      <c r="G665" s="987"/>
      <c r="H665" s="712" t="s">
        <v>9403</v>
      </c>
    </row>
    <row r="666" customFormat="false" ht="51.6" hidden="false" customHeight="true" outlineLevel="0" collapsed="false">
      <c r="B666" s="9" t="n">
        <v>46569</v>
      </c>
      <c r="C666" s="712" t="s">
        <v>9404</v>
      </c>
      <c r="D666" s="712" t="s">
        <v>189</v>
      </c>
      <c r="E666" s="9" t="n">
        <v>809</v>
      </c>
      <c r="F666" s="712" t="s">
        <v>9396</v>
      </c>
      <c r="G666" s="898" t="n">
        <v>9289092353</v>
      </c>
      <c r="H666" s="719" t="s">
        <v>9405</v>
      </c>
    </row>
    <row r="667" customFormat="false" ht="51.6" hidden="false" customHeight="true" outlineLevel="0" collapsed="false">
      <c r="B667" s="1" t="n">
        <v>45929</v>
      </c>
      <c r="C667" s="712" t="s">
        <v>9406</v>
      </c>
      <c r="D667" s="712" t="s">
        <v>189</v>
      </c>
      <c r="E667" s="9" t="n">
        <v>821</v>
      </c>
      <c r="F667" s="712" t="s">
        <v>9390</v>
      </c>
      <c r="G667" s="897" t="n">
        <v>9218078437</v>
      </c>
      <c r="H667" s="708" t="s">
        <v>9407</v>
      </c>
    </row>
    <row r="668" customFormat="false" ht="51.6" hidden="false" customHeight="true" outlineLevel="0" collapsed="false">
      <c r="B668" s="1" t="n">
        <v>46548</v>
      </c>
      <c r="C668" s="712" t="s">
        <v>9408</v>
      </c>
      <c r="D668" s="712" t="s">
        <v>9409</v>
      </c>
      <c r="E668" s="9" t="n">
        <v>813</v>
      </c>
      <c r="F668" s="712" t="s">
        <v>9410</v>
      </c>
      <c r="G668" s="897"/>
      <c r="H668" s="708" t="s">
        <v>9411</v>
      </c>
    </row>
    <row r="669" customFormat="false" ht="51.6" hidden="false" customHeight="true" outlineLevel="0" collapsed="false">
      <c r="B669" s="1" t="n">
        <v>46920</v>
      </c>
      <c r="C669" s="708" t="s">
        <v>9412</v>
      </c>
      <c r="D669" s="906" t="s">
        <v>8228</v>
      </c>
      <c r="E669" s="1" t="n">
        <v>812</v>
      </c>
      <c r="F669" s="708" t="s">
        <v>9413</v>
      </c>
      <c r="G669" s="898" t="n">
        <v>9289371573</v>
      </c>
      <c r="H669" s="719"/>
    </row>
    <row r="670" customFormat="false" ht="51.6" hidden="false" customHeight="true" outlineLevel="0" collapsed="false">
      <c r="B670" s="9"/>
      <c r="C670" s="712"/>
      <c r="D670" s="712"/>
      <c r="E670" s="9"/>
      <c r="F670" s="712"/>
      <c r="G670" s="898"/>
      <c r="H670" s="719"/>
    </row>
    <row r="671" customFormat="false" ht="51.6" hidden="false" customHeight="true" outlineLevel="0" collapsed="false">
      <c r="A671" s="712" t="s">
        <v>9414</v>
      </c>
      <c r="B671" s="1" t="s">
        <v>6815</v>
      </c>
      <c r="C671" s="708" t="s">
        <v>6816</v>
      </c>
      <c r="D671" s="708" t="s">
        <v>7</v>
      </c>
      <c r="E671" s="1" t="s">
        <v>7789</v>
      </c>
      <c r="F671" s="708" t="s">
        <v>8</v>
      </c>
      <c r="G671" s="898" t="s">
        <v>6817</v>
      </c>
      <c r="H671" s="712" t="s">
        <v>7790</v>
      </c>
    </row>
    <row r="672" customFormat="false" ht="51.6" hidden="false" customHeight="true" outlineLevel="0" collapsed="false">
      <c r="A672" s="712"/>
      <c r="B672" s="9" t="n">
        <v>46407</v>
      </c>
      <c r="C672" s="708" t="s">
        <v>9415</v>
      </c>
      <c r="D672" s="708" t="s">
        <v>9416</v>
      </c>
      <c r="E672" s="1" t="n">
        <v>856</v>
      </c>
      <c r="F672" s="708" t="s">
        <v>9257</v>
      </c>
      <c r="G672" s="897" t="n">
        <v>9625152963</v>
      </c>
      <c r="H672" s="712" t="s">
        <v>9417</v>
      </c>
    </row>
    <row r="673" customFormat="false" ht="51.6" hidden="false" customHeight="true" outlineLevel="0" collapsed="false">
      <c r="B673" s="9" t="n">
        <v>14608</v>
      </c>
      <c r="C673" s="712" t="s">
        <v>9418</v>
      </c>
      <c r="D673" s="712" t="s">
        <v>9419</v>
      </c>
      <c r="E673" s="9" t="n">
        <v>854</v>
      </c>
      <c r="F673" s="708" t="s">
        <v>9420</v>
      </c>
      <c r="G673" s="897" t="n">
        <v>9268568520</v>
      </c>
      <c r="H673" s="708" t="s">
        <v>9421</v>
      </c>
    </row>
    <row r="674" customFormat="false" ht="51.6" hidden="false" customHeight="true" outlineLevel="0" collapsed="false">
      <c r="B674" s="9" t="n">
        <v>44625</v>
      </c>
      <c r="C674" s="712" t="s">
        <v>9422</v>
      </c>
      <c r="D674" s="712" t="s">
        <v>8292</v>
      </c>
      <c r="E674" s="9" t="n">
        <v>856</v>
      </c>
      <c r="F674" s="712" t="s">
        <v>9257</v>
      </c>
      <c r="G674" s="898" t="n">
        <v>8920020186</v>
      </c>
      <c r="H674" s="719" t="s">
        <v>9423</v>
      </c>
    </row>
    <row r="675" customFormat="false" ht="51.6" hidden="false" customHeight="true" outlineLevel="0" collapsed="false">
      <c r="B675" s="108" t="n">
        <v>47002</v>
      </c>
      <c r="C675" s="906" t="s">
        <v>1257</v>
      </c>
      <c r="D675" s="708" t="s">
        <v>189</v>
      </c>
      <c r="E675" s="1" t="n">
        <v>856</v>
      </c>
      <c r="F675" s="919" t="s">
        <v>9257</v>
      </c>
      <c r="G675" s="740" t="n">
        <v>8447731456</v>
      </c>
      <c r="H675" s="708" t="s">
        <v>9424</v>
      </c>
    </row>
    <row r="676" customFormat="false" ht="51.6" hidden="false" customHeight="true" outlineLevel="0" collapsed="false">
      <c r="B676" s="108"/>
      <c r="C676" s="906"/>
      <c r="F676" s="919"/>
      <c r="G676" s="900"/>
      <c r="H676" s="708"/>
    </row>
    <row r="677" customFormat="false" ht="51.6" hidden="false" customHeight="true" outlineLevel="0" collapsed="false">
      <c r="A677" s="708" t="s">
        <v>9425</v>
      </c>
      <c r="B677" s="1" t="s">
        <v>6815</v>
      </c>
      <c r="C677" s="708" t="s">
        <v>6816</v>
      </c>
      <c r="D677" s="708" t="s">
        <v>7</v>
      </c>
      <c r="E677" s="1" t="s">
        <v>7789</v>
      </c>
      <c r="F677" s="708" t="s">
        <v>8</v>
      </c>
      <c r="G677" s="898" t="s">
        <v>6817</v>
      </c>
      <c r="H677" s="712" t="s">
        <v>7790</v>
      </c>
    </row>
    <row r="678" customFormat="false" ht="51.6" hidden="false" customHeight="true" outlineLevel="0" collapsed="false">
      <c r="B678" s="401" t="n">
        <v>46148</v>
      </c>
      <c r="C678" s="776" t="s">
        <v>9426</v>
      </c>
      <c r="D678" s="776" t="s">
        <v>9427</v>
      </c>
      <c r="E678" s="401" t="n">
        <v>427</v>
      </c>
      <c r="F678" s="776" t="s">
        <v>9428</v>
      </c>
      <c r="G678" s="988" t="n">
        <v>9350211472</v>
      </c>
      <c r="H678" s="778" t="s">
        <v>9429</v>
      </c>
    </row>
    <row r="679" customFormat="false" ht="51.6" hidden="false" customHeight="true" outlineLevel="0" collapsed="false">
      <c r="B679" s="401" t="n">
        <v>11917</v>
      </c>
      <c r="C679" s="776" t="s">
        <v>9430</v>
      </c>
      <c r="D679" s="776" t="s">
        <v>8728</v>
      </c>
      <c r="E679" s="401" t="n">
        <v>415</v>
      </c>
      <c r="F679" s="776" t="s">
        <v>9431</v>
      </c>
      <c r="G679" s="988" t="n">
        <v>9350542884</v>
      </c>
      <c r="H679" s="778" t="s">
        <v>9432</v>
      </c>
    </row>
    <row r="680" customFormat="false" ht="51.6" hidden="false" customHeight="true" outlineLevel="0" collapsed="false">
      <c r="B680" s="401" t="n">
        <v>19481</v>
      </c>
      <c r="C680" s="776" t="s">
        <v>9433</v>
      </c>
      <c r="D680" s="776" t="s">
        <v>1261</v>
      </c>
      <c r="E680" s="401" t="n">
        <v>428</v>
      </c>
      <c r="F680" s="776" t="s">
        <v>9434</v>
      </c>
      <c r="G680" s="988" t="n">
        <v>9350215627</v>
      </c>
      <c r="H680" s="778" t="s">
        <v>9435</v>
      </c>
    </row>
    <row r="681" customFormat="false" ht="51.6" hidden="false" customHeight="true" outlineLevel="0" collapsed="false">
      <c r="B681" s="989" t="n">
        <v>25723</v>
      </c>
      <c r="C681" s="776" t="s">
        <v>9436</v>
      </c>
      <c r="D681" s="776" t="s">
        <v>1261</v>
      </c>
      <c r="E681" s="401" t="n">
        <v>466</v>
      </c>
      <c r="F681" s="776" t="s">
        <v>9437</v>
      </c>
      <c r="G681" s="988" t="n">
        <v>9717406531</v>
      </c>
      <c r="H681" s="776" t="s">
        <v>9438</v>
      </c>
    </row>
    <row r="682" customFormat="false" ht="51.6" hidden="false" customHeight="true" outlineLevel="0" collapsed="false">
      <c r="B682" s="401" t="n">
        <v>45977</v>
      </c>
      <c r="C682" s="776" t="s">
        <v>9439</v>
      </c>
      <c r="D682" s="776" t="s">
        <v>189</v>
      </c>
      <c r="E682" s="401" t="n">
        <v>456</v>
      </c>
      <c r="F682" s="776" t="s">
        <v>9440</v>
      </c>
      <c r="G682" s="988" t="n">
        <v>8851303954</v>
      </c>
      <c r="H682" s="778" t="s">
        <v>9441</v>
      </c>
    </row>
    <row r="683" customFormat="false" ht="51.6" hidden="false" customHeight="true" outlineLevel="0" collapsed="false">
      <c r="B683" s="401" t="n">
        <v>45899</v>
      </c>
      <c r="C683" s="776" t="s">
        <v>9442</v>
      </c>
      <c r="D683" s="776" t="s">
        <v>189</v>
      </c>
      <c r="E683" s="401" t="n">
        <v>476</v>
      </c>
      <c r="F683" s="776" t="s">
        <v>9434</v>
      </c>
      <c r="G683" s="988" t="n">
        <v>7018005463</v>
      </c>
      <c r="H683" s="778" t="s">
        <v>9443</v>
      </c>
    </row>
    <row r="684" customFormat="false" ht="51.6" hidden="false" customHeight="true" outlineLevel="0" collapsed="false">
      <c r="B684" s="401" t="n">
        <v>46793</v>
      </c>
      <c r="C684" s="776" t="s">
        <v>9444</v>
      </c>
      <c r="D684" s="776" t="s">
        <v>1261</v>
      </c>
      <c r="E684" s="401" t="n">
        <v>480</v>
      </c>
      <c r="F684" s="776" t="s">
        <v>9445</v>
      </c>
      <c r="G684" s="988" t="n">
        <v>7217797143</v>
      </c>
      <c r="H684" s="786" t="s">
        <v>9446</v>
      </c>
    </row>
    <row r="685" customFormat="false" ht="51.6" hidden="false" customHeight="true" outlineLevel="0" collapsed="false">
      <c r="B685" s="9"/>
      <c r="C685" s="712"/>
      <c r="D685" s="712"/>
      <c r="G685" s="897"/>
      <c r="H685" s="712"/>
    </row>
    <row r="686" customFormat="false" ht="51.6" hidden="false" customHeight="true" outlineLevel="0" collapsed="false">
      <c r="B686" s="9"/>
      <c r="C686" s="712"/>
      <c r="D686" s="712"/>
      <c r="G686" s="897"/>
      <c r="H686" s="712"/>
    </row>
    <row r="687" customFormat="false" ht="51.6" hidden="false" customHeight="true" outlineLevel="0" collapsed="false">
      <c r="A687" s="708" t="s">
        <v>9447</v>
      </c>
      <c r="B687" s="1" t="s">
        <v>6815</v>
      </c>
      <c r="C687" s="708" t="s">
        <v>6816</v>
      </c>
      <c r="D687" s="708" t="s">
        <v>7</v>
      </c>
      <c r="E687" s="1" t="s">
        <v>7789</v>
      </c>
      <c r="F687" s="708" t="s">
        <v>8</v>
      </c>
      <c r="G687" s="898" t="s">
        <v>6817</v>
      </c>
      <c r="H687" s="712" t="s">
        <v>7790</v>
      </c>
    </row>
    <row r="688" customFormat="false" ht="51.6" hidden="false" customHeight="true" outlineLevel="0" collapsed="false">
      <c r="B688" s="9" t="n">
        <v>12129</v>
      </c>
      <c r="C688" s="712" t="s">
        <v>9448</v>
      </c>
      <c r="D688" s="712" t="s">
        <v>8396</v>
      </c>
      <c r="E688" s="1" t="n">
        <v>615</v>
      </c>
      <c r="F688" s="708" t="s">
        <v>9449</v>
      </c>
      <c r="G688" s="712" t="n">
        <v>8588875736</v>
      </c>
      <c r="H688" s="761" t="s">
        <v>9450</v>
      </c>
    </row>
    <row r="689" customFormat="false" ht="51.6" hidden="false" customHeight="true" outlineLevel="0" collapsed="false">
      <c r="B689" s="9" t="n">
        <v>43550</v>
      </c>
      <c r="C689" s="708" t="s">
        <v>9451</v>
      </c>
      <c r="D689" s="708" t="s">
        <v>2499</v>
      </c>
      <c r="E689" s="1" t="n">
        <v>619</v>
      </c>
      <c r="F689" s="708" t="s">
        <v>9452</v>
      </c>
      <c r="G689" s="712" t="n">
        <v>8595927028</v>
      </c>
      <c r="H689" s="761" t="s">
        <v>9453</v>
      </c>
    </row>
    <row r="690" customFormat="false" ht="51.6" hidden="false" customHeight="true" outlineLevel="0" collapsed="false">
      <c r="A690" s="712"/>
      <c r="B690" s="9" t="n">
        <v>20686</v>
      </c>
      <c r="C690" s="708" t="s">
        <v>1036</v>
      </c>
      <c r="D690" s="708" t="s">
        <v>1261</v>
      </c>
      <c r="E690" s="1" t="n">
        <v>697</v>
      </c>
      <c r="F690" s="708" t="s">
        <v>9454</v>
      </c>
      <c r="G690" s="714" t="n">
        <v>9821118185</v>
      </c>
      <c r="H690" s="761" t="s">
        <v>9455</v>
      </c>
    </row>
    <row r="691" customFormat="false" ht="51.6" hidden="false" customHeight="true" outlineLevel="0" collapsed="false">
      <c r="B691" s="9" t="n">
        <v>29332</v>
      </c>
      <c r="C691" s="712" t="s">
        <v>9456</v>
      </c>
      <c r="D691" s="708" t="s">
        <v>1261</v>
      </c>
      <c r="E691" s="1" t="n">
        <v>647</v>
      </c>
      <c r="F691" s="712" t="s">
        <v>9457</v>
      </c>
      <c r="G691" s="708" t="n">
        <v>8168011033</v>
      </c>
      <c r="H691" s="761" t="s">
        <v>9458</v>
      </c>
    </row>
    <row r="692" customFormat="false" ht="51.6" hidden="false" customHeight="true" outlineLevel="0" collapsed="false">
      <c r="B692" s="9" t="n">
        <v>45686</v>
      </c>
      <c r="C692" s="712" t="s">
        <v>682</v>
      </c>
      <c r="D692" s="708" t="s">
        <v>1261</v>
      </c>
      <c r="E692" s="1" t="n">
        <v>644</v>
      </c>
      <c r="F692" s="712" t="s">
        <v>9459</v>
      </c>
      <c r="G692" s="708" t="n">
        <v>9991756221</v>
      </c>
      <c r="H692" s="761" t="s">
        <v>7279</v>
      </c>
    </row>
    <row r="693" customFormat="false" ht="51.6" hidden="false" customHeight="true" outlineLevel="0" collapsed="false">
      <c r="B693" s="9" t="n">
        <v>36533</v>
      </c>
      <c r="C693" s="712" t="s">
        <v>9460</v>
      </c>
      <c r="D693" s="712" t="s">
        <v>189</v>
      </c>
      <c r="E693" s="1" t="n">
        <v>644</v>
      </c>
      <c r="F693" s="712" t="s">
        <v>9459</v>
      </c>
      <c r="H693" s="708"/>
    </row>
    <row r="694" customFormat="false" ht="51.6" hidden="false" customHeight="true" outlineLevel="0" collapsed="false">
      <c r="B694" s="1" t="n">
        <v>39201</v>
      </c>
      <c r="C694" s="708" t="s">
        <v>1242</v>
      </c>
      <c r="D694" s="708" t="s">
        <v>59</v>
      </c>
      <c r="G694" s="708" t="n">
        <v>7678376765</v>
      </c>
      <c r="H694" s="761" t="s">
        <v>9461</v>
      </c>
    </row>
    <row r="695" customFormat="false" ht="51.6" hidden="false" customHeight="true" outlineLevel="0" collapsed="false">
      <c r="B695" s="96"/>
      <c r="C695" s="809"/>
      <c r="D695" s="809"/>
      <c r="E695" s="96"/>
      <c r="F695" s="809"/>
      <c r="G695" s="949"/>
      <c r="H695" s="810"/>
    </row>
    <row r="696" customFormat="false" ht="51.6" hidden="false" customHeight="true" outlineLevel="0" collapsed="false">
      <c r="A696" s="712" t="s">
        <v>9462</v>
      </c>
      <c r="B696" s="1" t="s">
        <v>6815</v>
      </c>
      <c r="C696" s="708" t="s">
        <v>6816</v>
      </c>
      <c r="D696" s="708" t="s">
        <v>7</v>
      </c>
      <c r="E696" s="1" t="s">
        <v>7789</v>
      </c>
      <c r="F696" s="708" t="s">
        <v>8</v>
      </c>
      <c r="G696" s="898" t="s">
        <v>6817</v>
      </c>
      <c r="H696" s="712" t="s">
        <v>7790</v>
      </c>
    </row>
    <row r="697" customFormat="false" ht="51.6" hidden="false" customHeight="true" outlineLevel="0" collapsed="false">
      <c r="A697" s="712"/>
      <c r="B697" s="1" t="n">
        <v>600565</v>
      </c>
      <c r="C697" s="708" t="s">
        <v>9463</v>
      </c>
      <c r="D697" s="708" t="s">
        <v>1323</v>
      </c>
      <c r="E697" s="1" t="n">
        <v>863</v>
      </c>
      <c r="F697" s="708" t="s">
        <v>9464</v>
      </c>
      <c r="G697" s="898" t="n">
        <v>9711879546</v>
      </c>
      <c r="H697" s="712" t="s">
        <v>9465</v>
      </c>
    </row>
    <row r="698" customFormat="false" ht="51.6" hidden="false" customHeight="true" outlineLevel="0" collapsed="false">
      <c r="A698" s="712"/>
      <c r="B698" s="1" t="n">
        <v>16167</v>
      </c>
      <c r="C698" s="708" t="s">
        <v>9466</v>
      </c>
      <c r="D698" s="990" t="s">
        <v>9467</v>
      </c>
      <c r="E698" s="9" t="n">
        <v>891</v>
      </c>
      <c r="F698" s="712" t="s">
        <v>9468</v>
      </c>
      <c r="G698" s="990" t="n">
        <v>9999004660</v>
      </c>
      <c r="H698" s="723" t="s">
        <v>9469</v>
      </c>
    </row>
    <row r="699" customFormat="false" ht="51.6" hidden="false" customHeight="true" outlineLevel="0" collapsed="false">
      <c r="A699" s="712"/>
      <c r="B699" s="9" t="n">
        <v>34588</v>
      </c>
      <c r="C699" s="712" t="s">
        <v>9470</v>
      </c>
      <c r="D699" s="712" t="s">
        <v>7024</v>
      </c>
      <c r="E699" s="9" t="n">
        <v>195</v>
      </c>
      <c r="F699" s="712" t="s">
        <v>9471</v>
      </c>
      <c r="G699" s="897" t="n">
        <v>9625746667</v>
      </c>
      <c r="H699" s="719" t="s">
        <v>9472</v>
      </c>
    </row>
    <row r="700" customFormat="false" ht="51.6" hidden="false" customHeight="true" outlineLevel="0" collapsed="false">
      <c r="A700" s="712"/>
      <c r="B700" s="9" t="n">
        <v>36389</v>
      </c>
      <c r="C700" s="712" t="s">
        <v>9473</v>
      </c>
      <c r="D700" s="712" t="s">
        <v>189</v>
      </c>
      <c r="E700" s="9" t="n">
        <v>281</v>
      </c>
      <c r="F700" s="712" t="s">
        <v>9474</v>
      </c>
      <c r="G700" s="945" t="n">
        <v>9773557258</v>
      </c>
      <c r="H700" s="712" t="s">
        <v>9475</v>
      </c>
    </row>
    <row r="701" customFormat="false" ht="51.6" hidden="false" customHeight="true" outlineLevel="0" collapsed="false">
      <c r="A701" s="712"/>
      <c r="B701" s="52" t="n">
        <v>36085</v>
      </c>
      <c r="C701" s="712" t="s">
        <v>9476</v>
      </c>
      <c r="D701" s="712" t="s">
        <v>7024</v>
      </c>
      <c r="E701" s="9" t="n">
        <v>195</v>
      </c>
      <c r="F701" s="897" t="s">
        <v>9471</v>
      </c>
      <c r="G701" s="897" t="n">
        <v>9953651138</v>
      </c>
      <c r="H701" s="712" t="s">
        <v>9477</v>
      </c>
    </row>
    <row r="702" customFormat="false" ht="51.6" hidden="false" customHeight="true" outlineLevel="0" collapsed="false">
      <c r="A702" s="712"/>
      <c r="B702" s="52" t="n">
        <v>36925</v>
      </c>
      <c r="C702" s="712" t="s">
        <v>9478</v>
      </c>
      <c r="D702" s="712" t="s">
        <v>189</v>
      </c>
      <c r="E702" s="9" t="n">
        <v>634</v>
      </c>
      <c r="F702" s="897" t="s">
        <v>9479</v>
      </c>
      <c r="G702" s="914" t="n">
        <v>8882767725</v>
      </c>
      <c r="H702" s="712" t="s">
        <v>9480</v>
      </c>
    </row>
    <row r="703" customFormat="false" ht="51.6" hidden="false" customHeight="true" outlineLevel="0" collapsed="false">
      <c r="A703" s="712"/>
      <c r="B703" s="9" t="n">
        <v>32343</v>
      </c>
      <c r="C703" s="712" t="s">
        <v>7435</v>
      </c>
      <c r="D703" s="712" t="s">
        <v>7024</v>
      </c>
      <c r="E703" s="9" t="n">
        <v>891</v>
      </c>
      <c r="F703" s="712" t="s">
        <v>9468</v>
      </c>
      <c r="G703" s="897" t="n">
        <v>9667391194</v>
      </c>
      <c r="H703" s="719" t="s">
        <v>8102</v>
      </c>
    </row>
    <row r="704" customFormat="false" ht="51.6" hidden="false" customHeight="true" outlineLevel="0" collapsed="false">
      <c r="A704" s="712"/>
      <c r="B704" s="9"/>
      <c r="C704" s="712"/>
      <c r="D704" s="712"/>
      <c r="E704" s="9"/>
      <c r="F704" s="712"/>
      <c r="G704" s="973"/>
      <c r="H704" s="719"/>
    </row>
    <row r="705" customFormat="false" ht="51.6" hidden="false" customHeight="true" outlineLevel="0" collapsed="false">
      <c r="A705" s="708" t="s">
        <v>9481</v>
      </c>
      <c r="B705" s="1" t="s">
        <v>6815</v>
      </c>
      <c r="C705" s="708" t="s">
        <v>6816</v>
      </c>
      <c r="D705" s="708" t="s">
        <v>7</v>
      </c>
      <c r="E705" s="1" t="s">
        <v>7789</v>
      </c>
      <c r="F705" s="708" t="s">
        <v>8</v>
      </c>
      <c r="G705" s="898" t="s">
        <v>6817</v>
      </c>
      <c r="H705" s="712" t="s">
        <v>7790</v>
      </c>
    </row>
    <row r="706" customFormat="false" ht="51.6" hidden="false" customHeight="true" outlineLevel="0" collapsed="false">
      <c r="B706" s="45" t="n">
        <v>12108</v>
      </c>
      <c r="C706" s="714" t="s">
        <v>1362</v>
      </c>
      <c r="D706" s="714" t="s">
        <v>6943</v>
      </c>
      <c r="E706" s="45" t="n">
        <v>858</v>
      </c>
      <c r="F706" s="714" t="s">
        <v>9482</v>
      </c>
      <c r="G706" s="901" t="n">
        <v>9268568528</v>
      </c>
      <c r="H706" s="931" t="s">
        <v>9483</v>
      </c>
    </row>
    <row r="707" customFormat="false" ht="51.6" hidden="false" customHeight="true" outlineLevel="0" collapsed="false">
      <c r="B707" s="45" t="n">
        <v>46770</v>
      </c>
      <c r="C707" s="714" t="s">
        <v>7068</v>
      </c>
      <c r="D707" s="714" t="s">
        <v>1130</v>
      </c>
      <c r="E707" s="45" t="n">
        <v>858</v>
      </c>
      <c r="F707" s="714" t="s">
        <v>9482</v>
      </c>
      <c r="G707" s="901" t="n">
        <v>9718818951</v>
      </c>
      <c r="H707" s="931" t="s">
        <v>9484</v>
      </c>
    </row>
    <row r="708" customFormat="false" ht="51.6" hidden="false" customHeight="true" outlineLevel="0" collapsed="false">
      <c r="B708" s="45" t="n">
        <v>45552</v>
      </c>
      <c r="C708" s="714" t="s">
        <v>2284</v>
      </c>
      <c r="D708" s="714" t="s">
        <v>189</v>
      </c>
      <c r="E708" s="45" t="n">
        <v>858</v>
      </c>
      <c r="F708" s="714" t="s">
        <v>9482</v>
      </c>
      <c r="G708" s="901" t="n">
        <v>7503072328</v>
      </c>
      <c r="H708" s="931" t="s">
        <v>9485</v>
      </c>
    </row>
    <row r="709" customFormat="false" ht="51.6" hidden="false" customHeight="true" outlineLevel="0" collapsed="false">
      <c r="B709" s="45" t="n">
        <v>45718</v>
      </c>
      <c r="C709" s="714" t="s">
        <v>9486</v>
      </c>
      <c r="D709" s="714" t="s">
        <v>1261</v>
      </c>
      <c r="E709" s="45" t="n">
        <v>858</v>
      </c>
      <c r="F709" s="714" t="s">
        <v>9482</v>
      </c>
      <c r="G709" s="901" t="n">
        <v>9268568473</v>
      </c>
      <c r="H709" s="931" t="s">
        <v>9487</v>
      </c>
    </row>
    <row r="710" customFormat="false" ht="51.6" hidden="false" customHeight="true" outlineLevel="0" collapsed="false">
      <c r="B710" s="45" t="n">
        <v>46534</v>
      </c>
      <c r="C710" s="714" t="s">
        <v>9488</v>
      </c>
      <c r="D710" s="714" t="s">
        <v>1261</v>
      </c>
      <c r="E710" s="45" t="n">
        <v>858</v>
      </c>
      <c r="F710" s="714" t="s">
        <v>9482</v>
      </c>
      <c r="G710" s="901" t="n">
        <v>9027132286</v>
      </c>
      <c r="H710" s="931" t="s">
        <v>9489</v>
      </c>
    </row>
    <row r="711" customFormat="false" ht="51.6" hidden="false" customHeight="true" outlineLevel="0" collapsed="false">
      <c r="B711" s="49" t="s">
        <v>9490</v>
      </c>
      <c r="C711" s="716" t="s">
        <v>9491</v>
      </c>
      <c r="D711" s="748" t="s">
        <v>189</v>
      </c>
      <c r="E711" s="45" t="n">
        <v>858</v>
      </c>
      <c r="F711" s="714" t="s">
        <v>9482</v>
      </c>
      <c r="G711" s="991" t="s">
        <v>9492</v>
      </c>
      <c r="H711" s="748" t="s">
        <v>9493</v>
      </c>
    </row>
    <row r="712" customFormat="false" ht="51.6" hidden="false" customHeight="true" outlineLevel="0" collapsed="false">
      <c r="B712" s="49" t="n">
        <v>46491</v>
      </c>
      <c r="C712" s="716" t="s">
        <v>1087</v>
      </c>
      <c r="D712" s="748" t="s">
        <v>189</v>
      </c>
      <c r="E712" s="52" t="n">
        <v>858</v>
      </c>
      <c r="F712" s="748" t="s">
        <v>9482</v>
      </c>
      <c r="G712" s="898"/>
      <c r="H712" s="708" t="s">
        <v>9494</v>
      </c>
    </row>
    <row r="713" customFormat="false" ht="51.6" hidden="false" customHeight="true" outlineLevel="0" collapsed="false">
      <c r="B713" s="49" t="n">
        <v>47160</v>
      </c>
      <c r="C713" s="716" t="s">
        <v>2325</v>
      </c>
      <c r="D713" s="748" t="s">
        <v>189</v>
      </c>
      <c r="E713" s="52"/>
      <c r="F713" s="748"/>
      <c r="G713" s="898" t="n">
        <v>8920022001</v>
      </c>
      <c r="H713" s="708" t="s">
        <v>9495</v>
      </c>
    </row>
    <row r="714" customFormat="false" ht="51.6" hidden="false" customHeight="true" outlineLevel="0" collapsed="false">
      <c r="B714" s="49"/>
      <c r="C714" s="716"/>
      <c r="D714" s="748"/>
      <c r="E714" s="52"/>
      <c r="F714" s="748"/>
      <c r="G714" s="898"/>
      <c r="H714" s="708"/>
    </row>
    <row r="715" customFormat="false" ht="51.6" hidden="false" customHeight="true" outlineLevel="0" collapsed="false">
      <c r="A715" s="708" t="s">
        <v>9496</v>
      </c>
      <c r="B715" s="1" t="s">
        <v>6815</v>
      </c>
      <c r="C715" s="708" t="s">
        <v>6816</v>
      </c>
      <c r="D715" s="708" t="s">
        <v>7</v>
      </c>
      <c r="E715" s="1" t="s">
        <v>7789</v>
      </c>
      <c r="F715" s="708" t="s">
        <v>8</v>
      </c>
      <c r="G715" s="898" t="s">
        <v>6817</v>
      </c>
      <c r="H715" s="712" t="s">
        <v>7790</v>
      </c>
    </row>
    <row r="716" customFormat="false" ht="51.6" hidden="false" customHeight="true" outlineLevel="0" collapsed="false">
      <c r="B716" s="68" t="n">
        <v>10687</v>
      </c>
      <c r="C716" s="938" t="s">
        <v>9497</v>
      </c>
      <c r="D716" s="938" t="s">
        <v>9498</v>
      </c>
      <c r="E716" s="68" t="n">
        <v>489</v>
      </c>
      <c r="F716" s="938" t="s">
        <v>9499</v>
      </c>
      <c r="G716" s="954" t="n">
        <v>9268568533</v>
      </c>
      <c r="H716" s="938" t="s">
        <v>2544</v>
      </c>
    </row>
    <row r="717" customFormat="false" ht="51.6" hidden="false" customHeight="true" outlineLevel="0" collapsed="false">
      <c r="A717" s="712"/>
      <c r="B717" s="68" t="n">
        <v>15922</v>
      </c>
      <c r="C717" s="938" t="s">
        <v>9500</v>
      </c>
      <c r="D717" s="938" t="s">
        <v>366</v>
      </c>
      <c r="E717" s="68" t="n">
        <v>471</v>
      </c>
      <c r="F717" s="938" t="s">
        <v>9501</v>
      </c>
      <c r="G717" s="954" t="n">
        <v>8586999973</v>
      </c>
      <c r="H717" s="938" t="s">
        <v>2584</v>
      </c>
    </row>
    <row r="718" customFormat="false" ht="51.6" hidden="false" customHeight="true" outlineLevel="0" collapsed="false">
      <c r="B718" s="68" t="n">
        <v>34956</v>
      </c>
      <c r="C718" s="938" t="s">
        <v>9502</v>
      </c>
      <c r="D718" s="938" t="s">
        <v>189</v>
      </c>
      <c r="E718" s="68" t="n">
        <v>475</v>
      </c>
      <c r="F718" s="938" t="s">
        <v>9503</v>
      </c>
      <c r="G718" s="954" t="s">
        <v>3434</v>
      </c>
      <c r="H718" s="716" t="s">
        <v>9504</v>
      </c>
    </row>
    <row r="719" customFormat="false" ht="51.6" hidden="false" customHeight="true" outlineLevel="0" collapsed="false">
      <c r="B719" s="404" t="n">
        <v>25014</v>
      </c>
      <c r="C719" s="938" t="s">
        <v>9505</v>
      </c>
      <c r="D719" s="938" t="s">
        <v>1239</v>
      </c>
      <c r="E719" s="68" t="n">
        <v>471</v>
      </c>
      <c r="F719" s="938" t="s">
        <v>9501</v>
      </c>
      <c r="G719" s="954" t="n">
        <v>9899456293</v>
      </c>
      <c r="H719" s="716" t="s">
        <v>9506</v>
      </c>
    </row>
    <row r="720" customFormat="false" ht="51.6" hidden="false" customHeight="true" outlineLevel="0" collapsed="false">
      <c r="B720" s="68" t="n">
        <v>25242</v>
      </c>
      <c r="C720" s="938" t="s">
        <v>9507</v>
      </c>
      <c r="D720" s="938" t="s">
        <v>1239</v>
      </c>
      <c r="E720" s="68" t="n">
        <v>454</v>
      </c>
      <c r="F720" s="938" t="s">
        <v>9508</v>
      </c>
      <c r="G720" s="954" t="n">
        <v>9643407121</v>
      </c>
      <c r="H720" s="938" t="s">
        <v>9509</v>
      </c>
    </row>
    <row r="721" customFormat="false" ht="51.6" hidden="false" customHeight="true" outlineLevel="0" collapsed="false">
      <c r="B721" s="404" t="n">
        <v>34417</v>
      </c>
      <c r="C721" s="938" t="s">
        <v>9510</v>
      </c>
      <c r="D721" s="938" t="s">
        <v>1239</v>
      </c>
      <c r="E721" s="68" t="n">
        <v>454</v>
      </c>
      <c r="F721" s="938" t="s">
        <v>9508</v>
      </c>
      <c r="G721" s="941" t="n">
        <v>9289371576</v>
      </c>
      <c r="H721" s="938" t="s">
        <v>9511</v>
      </c>
    </row>
    <row r="722" customFormat="false" ht="51.6" hidden="false" customHeight="true" outlineLevel="0" collapsed="false">
      <c r="B722" s="404" t="n">
        <v>42966</v>
      </c>
      <c r="C722" s="938" t="s">
        <v>1328</v>
      </c>
      <c r="D722" s="938" t="s">
        <v>1239</v>
      </c>
      <c r="E722" s="68" t="n">
        <v>483</v>
      </c>
      <c r="F722" s="938" t="s">
        <v>9512</v>
      </c>
      <c r="G722" s="992" t="n">
        <v>9599708061</v>
      </c>
      <c r="H722" s="993" t="s">
        <v>9513</v>
      </c>
    </row>
    <row r="723" customFormat="false" ht="51.6" hidden="false" customHeight="true" outlineLevel="0" collapsed="false">
      <c r="B723" s="49" t="n">
        <v>600799</v>
      </c>
      <c r="C723" s="708" t="s">
        <v>9514</v>
      </c>
      <c r="D723" s="708" t="s">
        <v>9515</v>
      </c>
      <c r="G723" s="898" t="n">
        <v>8920025967</v>
      </c>
      <c r="H723" s="734" t="s">
        <v>9516</v>
      </c>
    </row>
    <row r="724" customFormat="false" ht="51.6" hidden="false" customHeight="true" outlineLevel="0" collapsed="false">
      <c r="B724" s="132"/>
      <c r="G724" s="898"/>
      <c r="H724" s="734"/>
    </row>
    <row r="725" customFormat="false" ht="51.6" hidden="false" customHeight="true" outlineLevel="0" collapsed="false">
      <c r="A725" s="712" t="s">
        <v>9517</v>
      </c>
      <c r="B725" s="68" t="n">
        <v>25635</v>
      </c>
      <c r="C725" s="938" t="s">
        <v>9518</v>
      </c>
      <c r="D725" s="938" t="s">
        <v>1239</v>
      </c>
      <c r="E725" s="68" t="n">
        <v>488</v>
      </c>
      <c r="F725" s="938" t="s">
        <v>9519</v>
      </c>
      <c r="G725" s="954" t="n">
        <v>8882239247</v>
      </c>
      <c r="H725" s="938" t="s">
        <v>9520</v>
      </c>
    </row>
    <row r="726" customFormat="false" ht="51.6" hidden="false" customHeight="true" outlineLevel="0" collapsed="false">
      <c r="B726" s="68" t="n">
        <v>25107</v>
      </c>
      <c r="C726" s="938" t="s">
        <v>9521</v>
      </c>
      <c r="D726" s="938" t="s">
        <v>1239</v>
      </c>
      <c r="E726" s="68" t="n">
        <v>485</v>
      </c>
      <c r="F726" s="938" t="s">
        <v>9522</v>
      </c>
      <c r="G726" s="954" t="n">
        <v>8588880167</v>
      </c>
      <c r="H726" s="938" t="s">
        <v>9523</v>
      </c>
    </row>
    <row r="727" customFormat="false" ht="51.6" hidden="false" customHeight="true" outlineLevel="0" collapsed="false">
      <c r="B727" s="68" t="n">
        <v>24780</v>
      </c>
      <c r="C727" s="938" t="s">
        <v>9524</v>
      </c>
      <c r="D727" s="938" t="s">
        <v>1239</v>
      </c>
      <c r="E727" s="68" t="n">
        <v>488</v>
      </c>
      <c r="F727" s="938" t="s">
        <v>9519</v>
      </c>
      <c r="G727" s="954"/>
      <c r="H727" s="938" t="s">
        <v>9525</v>
      </c>
    </row>
    <row r="728" customFormat="false" ht="51.6" hidden="false" customHeight="true" outlineLevel="0" collapsed="false">
      <c r="B728" s="68" t="n">
        <v>28668</v>
      </c>
      <c r="C728" s="938" t="s">
        <v>9526</v>
      </c>
      <c r="D728" s="938" t="s">
        <v>1239</v>
      </c>
      <c r="E728" s="68" t="n">
        <v>485</v>
      </c>
      <c r="F728" s="938" t="s">
        <v>9522</v>
      </c>
      <c r="G728" s="954"/>
      <c r="H728" s="938" t="s">
        <v>9527</v>
      </c>
    </row>
    <row r="729" customFormat="false" ht="51.6" hidden="false" customHeight="true" outlineLevel="0" collapsed="false">
      <c r="B729" s="68" t="n">
        <v>27639</v>
      </c>
      <c r="C729" s="938" t="s">
        <v>9528</v>
      </c>
      <c r="D729" s="938" t="s">
        <v>1239</v>
      </c>
      <c r="E729" s="68" t="n">
        <v>435</v>
      </c>
      <c r="F729" s="938" t="s">
        <v>8555</v>
      </c>
      <c r="G729" s="954"/>
      <c r="H729" s="938" t="s">
        <v>9529</v>
      </c>
    </row>
    <row r="730" customFormat="false" ht="51.6" hidden="false" customHeight="true" outlineLevel="0" collapsed="false">
      <c r="B730" s="68" t="n">
        <v>39584</v>
      </c>
      <c r="C730" s="938" t="s">
        <v>5079</v>
      </c>
      <c r="D730" s="938" t="s">
        <v>8228</v>
      </c>
      <c r="E730" s="68"/>
      <c r="F730" s="938"/>
      <c r="G730" s="954" t="n">
        <v>8383986682</v>
      </c>
      <c r="H730" s="938" t="s">
        <v>9530</v>
      </c>
    </row>
    <row r="731" customFormat="false" ht="51.6" hidden="false" customHeight="true" outlineLevel="0" collapsed="false">
      <c r="C731" s="906"/>
      <c r="D731" s="906"/>
      <c r="E731" s="108"/>
      <c r="G731" s="898"/>
      <c r="H731" s="719"/>
    </row>
    <row r="732" customFormat="false" ht="51.6" hidden="false" customHeight="true" outlineLevel="0" collapsed="false">
      <c r="A732" s="712" t="s">
        <v>9531</v>
      </c>
      <c r="B732" s="108" t="n">
        <v>26676</v>
      </c>
      <c r="C732" s="906" t="s">
        <v>9532</v>
      </c>
      <c r="D732" s="906" t="s">
        <v>1239</v>
      </c>
      <c r="E732" s="1" t="n">
        <v>475</v>
      </c>
      <c r="F732" s="906" t="s">
        <v>9503</v>
      </c>
      <c r="G732" s="919" t="n">
        <v>9811542073</v>
      </c>
      <c r="H732" s="719" t="s">
        <v>2599</v>
      </c>
    </row>
    <row r="733" customFormat="false" ht="51.6" hidden="false" customHeight="true" outlineLevel="0" collapsed="false">
      <c r="B733" s="108" t="n">
        <v>28258</v>
      </c>
      <c r="C733" s="906" t="s">
        <v>9533</v>
      </c>
      <c r="D733" s="906" t="s">
        <v>1239</v>
      </c>
      <c r="E733" s="1" t="n">
        <v>483</v>
      </c>
      <c r="F733" s="906" t="s">
        <v>9512</v>
      </c>
      <c r="G733" s="919" t="n">
        <v>8851304891</v>
      </c>
      <c r="H733" s="748" t="s">
        <v>9534</v>
      </c>
    </row>
    <row r="734" customFormat="false" ht="51.6" hidden="false" customHeight="true" outlineLevel="0" collapsed="false">
      <c r="A734" s="719"/>
      <c r="C734" s="719"/>
      <c r="D734" s="719"/>
      <c r="G734" s="898"/>
      <c r="H734" s="719"/>
    </row>
    <row r="735" customFormat="false" ht="51.6" hidden="false" customHeight="true" outlineLevel="0" collapsed="false">
      <c r="A735" s="719"/>
      <c r="B735" s="10"/>
      <c r="C735" s="962"/>
      <c r="D735" s="962"/>
      <c r="E735" s="10"/>
      <c r="F735" s="764"/>
      <c r="G735" s="956"/>
      <c r="H735" s="962"/>
    </row>
    <row r="736" customFormat="false" ht="51.6" hidden="false" customHeight="true" outlineLevel="0" collapsed="false">
      <c r="A736" s="897" t="s">
        <v>9535</v>
      </c>
      <c r="B736" s="1" t="s">
        <v>6815</v>
      </c>
      <c r="C736" s="708" t="s">
        <v>6816</v>
      </c>
      <c r="D736" s="708" t="s">
        <v>7</v>
      </c>
      <c r="E736" s="1" t="s">
        <v>7789</v>
      </c>
      <c r="F736" s="708" t="s">
        <v>8</v>
      </c>
      <c r="G736" s="898" t="s">
        <v>6817</v>
      </c>
      <c r="H736" s="712" t="s">
        <v>7790</v>
      </c>
    </row>
    <row r="737" customFormat="false" ht="51.6" hidden="false" customHeight="true" outlineLevel="0" collapsed="false">
      <c r="A737" s="897"/>
      <c r="B737" s="9" t="n">
        <v>14892</v>
      </c>
      <c r="C737" s="712" t="s">
        <v>9536</v>
      </c>
      <c r="D737" s="712" t="s">
        <v>8396</v>
      </c>
      <c r="E737" s="9" t="n">
        <v>413</v>
      </c>
      <c r="F737" s="712" t="s">
        <v>9537</v>
      </c>
      <c r="G737" s="712" t="n">
        <v>8588852955</v>
      </c>
      <c r="H737" s="947" t="s">
        <v>9538</v>
      </c>
    </row>
    <row r="738" customFormat="false" ht="51.6" hidden="false" customHeight="true" outlineLevel="0" collapsed="false">
      <c r="A738" s="898"/>
      <c r="B738" s="9" t="n">
        <v>26702</v>
      </c>
      <c r="C738" s="712" t="s">
        <v>682</v>
      </c>
      <c r="D738" s="712" t="s">
        <v>366</v>
      </c>
      <c r="E738" s="9" t="n">
        <v>445</v>
      </c>
      <c r="F738" s="712" t="s">
        <v>9539</v>
      </c>
      <c r="G738" s="712" t="n">
        <v>9212647984</v>
      </c>
      <c r="H738" s="947" t="s">
        <v>9540</v>
      </c>
    </row>
    <row r="739" customFormat="false" ht="51.6" hidden="false" customHeight="true" outlineLevel="0" collapsed="false">
      <c r="B739" s="9" t="n">
        <v>11559</v>
      </c>
      <c r="C739" s="712" t="s">
        <v>2375</v>
      </c>
      <c r="D739" s="712" t="s">
        <v>1658</v>
      </c>
      <c r="E739" s="9" t="n">
        <v>446</v>
      </c>
      <c r="F739" s="712" t="s">
        <v>9541</v>
      </c>
      <c r="G739" s="897" t="n">
        <v>9899456290</v>
      </c>
      <c r="H739" s="719" t="s">
        <v>9542</v>
      </c>
    </row>
    <row r="740" customFormat="false" ht="51.6" hidden="false" customHeight="true" outlineLevel="0" collapsed="false">
      <c r="A740" s="898"/>
      <c r="B740" s="9" t="n">
        <v>26396</v>
      </c>
      <c r="C740" s="712" t="s">
        <v>9543</v>
      </c>
      <c r="D740" s="712" t="s">
        <v>8292</v>
      </c>
      <c r="E740" s="9" t="n">
        <v>497</v>
      </c>
      <c r="F740" s="712" t="s">
        <v>9544</v>
      </c>
      <c r="G740" s="712" t="n">
        <v>9310183601</v>
      </c>
      <c r="H740" s="947" t="s">
        <v>9545</v>
      </c>
    </row>
    <row r="741" customFormat="false" ht="51.6" hidden="false" customHeight="true" outlineLevel="0" collapsed="false">
      <c r="A741" s="898"/>
      <c r="B741" s="9" t="n">
        <v>28174</v>
      </c>
      <c r="C741" s="712" t="s">
        <v>9546</v>
      </c>
      <c r="D741" s="712" t="s">
        <v>8292</v>
      </c>
      <c r="E741" s="9" t="n">
        <v>410</v>
      </c>
      <c r="F741" s="712" t="s">
        <v>9547</v>
      </c>
      <c r="G741" s="712" t="n">
        <v>8595076590</v>
      </c>
      <c r="H741" s="947" t="s">
        <v>9548</v>
      </c>
    </row>
    <row r="742" customFormat="false" ht="51.6" hidden="false" customHeight="true" outlineLevel="0" collapsed="false">
      <c r="A742" s="898"/>
      <c r="B742" s="9" t="n">
        <v>34939</v>
      </c>
      <c r="C742" s="712" t="s">
        <v>9549</v>
      </c>
      <c r="D742" s="712" t="s">
        <v>189</v>
      </c>
      <c r="E742" s="9" t="n">
        <v>410</v>
      </c>
      <c r="F742" s="712" t="s">
        <v>9547</v>
      </c>
      <c r="G742" s="712" t="n">
        <v>8882239293</v>
      </c>
      <c r="H742" s="947" t="s">
        <v>9550</v>
      </c>
    </row>
    <row r="743" customFormat="false" ht="51.6" hidden="false" customHeight="true" outlineLevel="0" collapsed="false">
      <c r="A743" s="898"/>
      <c r="B743" s="9" t="n">
        <v>37681</v>
      </c>
      <c r="C743" s="712" t="s">
        <v>9551</v>
      </c>
      <c r="D743" s="712" t="s">
        <v>189</v>
      </c>
      <c r="E743" s="9" t="n">
        <v>445</v>
      </c>
      <c r="F743" s="712" t="s">
        <v>9539</v>
      </c>
      <c r="G743" s="712" t="n">
        <v>8810553182</v>
      </c>
      <c r="H743" s="947" t="s">
        <v>9552</v>
      </c>
    </row>
    <row r="744" customFormat="false" ht="51.6" hidden="false" customHeight="true" outlineLevel="0" collapsed="false">
      <c r="A744" s="898"/>
      <c r="B744" s="9" t="n">
        <v>38211</v>
      </c>
      <c r="C744" s="712" t="s">
        <v>9553</v>
      </c>
      <c r="D744" s="712" t="s">
        <v>189</v>
      </c>
      <c r="E744" s="9" t="n">
        <v>497</v>
      </c>
      <c r="F744" s="712" t="s">
        <v>9544</v>
      </c>
      <c r="G744" s="712" t="n">
        <v>7827355451</v>
      </c>
      <c r="H744" s="947" t="s">
        <v>9554</v>
      </c>
    </row>
    <row r="745" customFormat="false" ht="51.6" hidden="false" customHeight="true" outlineLevel="0" collapsed="false">
      <c r="B745" s="220" t="n">
        <v>37781</v>
      </c>
      <c r="C745" s="948" t="s">
        <v>310</v>
      </c>
      <c r="D745" s="948" t="s">
        <v>9555</v>
      </c>
      <c r="E745" s="220"/>
      <c r="F745" s="948"/>
      <c r="G745" s="973" t="n">
        <v>7678376781</v>
      </c>
      <c r="H745" s="808" t="s">
        <v>9556</v>
      </c>
    </row>
    <row r="746" customFormat="false" ht="51.6" hidden="false" customHeight="true" outlineLevel="0" collapsed="false">
      <c r="B746" s="108" t="n">
        <v>39747</v>
      </c>
      <c r="C746" s="906" t="s">
        <v>9557</v>
      </c>
      <c r="D746" s="906" t="s">
        <v>8236</v>
      </c>
      <c r="E746" s="108"/>
      <c r="F746" s="906"/>
      <c r="G746" s="897" t="n">
        <v>8368946220</v>
      </c>
      <c r="H746" s="712" t="s">
        <v>9558</v>
      </c>
    </row>
    <row r="747" customFormat="false" ht="51.6" hidden="false" customHeight="true" outlineLevel="0" collapsed="false">
      <c r="B747" s="108"/>
      <c r="C747" s="906"/>
      <c r="D747" s="906"/>
      <c r="E747" s="108"/>
      <c r="F747" s="906"/>
      <c r="G747" s="897"/>
      <c r="H747" s="712"/>
    </row>
    <row r="748" customFormat="false" ht="51.6" hidden="false" customHeight="true" outlineLevel="0" collapsed="false">
      <c r="B748" s="108"/>
      <c r="C748" s="906"/>
      <c r="D748" s="906"/>
      <c r="E748" s="108"/>
      <c r="F748" s="906"/>
      <c r="G748" s="897"/>
      <c r="H748" s="712"/>
    </row>
    <row r="749" customFormat="false" ht="51.6" hidden="false" customHeight="true" outlineLevel="0" collapsed="false">
      <c r="A749" s="712" t="s">
        <v>9559</v>
      </c>
      <c r="B749" s="1" t="s">
        <v>6815</v>
      </c>
      <c r="C749" s="708" t="s">
        <v>6816</v>
      </c>
      <c r="D749" s="708" t="s">
        <v>7</v>
      </c>
      <c r="E749" s="1" t="s">
        <v>7789</v>
      </c>
      <c r="F749" s="708" t="s">
        <v>8</v>
      </c>
      <c r="G749" s="898" t="s">
        <v>6817</v>
      </c>
      <c r="H749" s="712" t="s">
        <v>7790</v>
      </c>
    </row>
    <row r="750" customFormat="false" ht="51.6" hidden="false" customHeight="true" outlineLevel="0" collapsed="false">
      <c r="B750" s="9" t="n">
        <v>34016</v>
      </c>
      <c r="C750" s="712" t="s">
        <v>8711</v>
      </c>
      <c r="D750" s="712" t="s">
        <v>7982</v>
      </c>
      <c r="E750" s="9" t="n">
        <v>630</v>
      </c>
      <c r="F750" s="712" t="s">
        <v>9560</v>
      </c>
      <c r="G750" s="897" t="n">
        <v>9625151976</v>
      </c>
      <c r="H750" s="719" t="s">
        <v>9561</v>
      </c>
    </row>
    <row r="751" customFormat="false" ht="51.6" hidden="false" customHeight="true" outlineLevel="0" collapsed="false">
      <c r="B751" s="9" t="n">
        <v>37685</v>
      </c>
      <c r="C751" s="712" t="s">
        <v>1276</v>
      </c>
      <c r="D751" s="712" t="s">
        <v>7231</v>
      </c>
      <c r="E751" s="9" t="n">
        <v>630</v>
      </c>
      <c r="F751" s="712" t="s">
        <v>9560</v>
      </c>
      <c r="G751" s="897" t="n">
        <v>8815303633</v>
      </c>
      <c r="H751" s="719" t="s">
        <v>9562</v>
      </c>
    </row>
    <row r="752" customFormat="false" ht="51.6" hidden="false" customHeight="true" outlineLevel="0" collapsed="false">
      <c r="B752" s="9" t="n">
        <v>601021</v>
      </c>
      <c r="C752" s="712" t="s">
        <v>1571</v>
      </c>
      <c r="D752" s="712" t="s">
        <v>1261</v>
      </c>
      <c r="E752" s="9"/>
      <c r="F752" s="712"/>
      <c r="G752" s="897" t="n">
        <v>8860034071</v>
      </c>
      <c r="H752" s="719" t="s">
        <v>9563</v>
      </c>
    </row>
    <row r="753" customFormat="false" ht="51.6" hidden="false" customHeight="true" outlineLevel="0" collapsed="false">
      <c r="B753" s="9" t="n">
        <v>38437</v>
      </c>
      <c r="C753" s="712" t="s">
        <v>7966</v>
      </c>
      <c r="D753" s="712" t="s">
        <v>9564</v>
      </c>
      <c r="E753" s="9" t="n">
        <v>602</v>
      </c>
      <c r="F753" s="712" t="s">
        <v>9565</v>
      </c>
      <c r="G753" s="897" t="n">
        <v>9667633208</v>
      </c>
      <c r="H753" s="719" t="s">
        <v>9566</v>
      </c>
    </row>
    <row r="754" customFormat="false" ht="51.6" hidden="false" customHeight="true" outlineLevel="0" collapsed="false">
      <c r="B754" s="9" t="n">
        <v>26356</v>
      </c>
      <c r="C754" s="712" t="s">
        <v>9567</v>
      </c>
      <c r="D754" s="712" t="s">
        <v>1261</v>
      </c>
      <c r="E754" s="9" t="n">
        <v>602</v>
      </c>
      <c r="F754" s="712" t="s">
        <v>9565</v>
      </c>
      <c r="G754" s="897" t="n">
        <v>9643101311</v>
      </c>
      <c r="H754" s="719" t="s">
        <v>9568</v>
      </c>
    </row>
    <row r="755" customFormat="false" ht="51.6" hidden="false" customHeight="true" outlineLevel="0" collapsed="false">
      <c r="B755" s="9" t="n">
        <v>35845</v>
      </c>
      <c r="C755" s="712" t="s">
        <v>9569</v>
      </c>
      <c r="D755" s="712" t="s">
        <v>6855</v>
      </c>
      <c r="E755" s="9" t="n">
        <v>623</v>
      </c>
      <c r="F755" s="712" t="s">
        <v>9570</v>
      </c>
      <c r="G755" s="897" t="n">
        <v>8810657498</v>
      </c>
      <c r="H755" s="759" t="s">
        <v>9571</v>
      </c>
    </row>
    <row r="756" customFormat="false" ht="51.6" hidden="false" customHeight="true" outlineLevel="0" collapsed="false">
      <c r="B756" s="9" t="n">
        <v>36030</v>
      </c>
      <c r="C756" s="712" t="s">
        <v>2346</v>
      </c>
      <c r="D756" s="712" t="s">
        <v>9572</v>
      </c>
      <c r="E756" s="9" t="n">
        <v>601</v>
      </c>
      <c r="F756" s="712" t="s">
        <v>9573</v>
      </c>
      <c r="G756" s="897" t="n">
        <v>9289129243</v>
      </c>
      <c r="H756" s="759" t="s">
        <v>9574</v>
      </c>
    </row>
    <row r="757" customFormat="false" ht="51.6" hidden="false" customHeight="true" outlineLevel="0" collapsed="false">
      <c r="A757" s="764"/>
      <c r="B757" s="10" t="n">
        <v>36873</v>
      </c>
      <c r="C757" s="764" t="s">
        <v>9575</v>
      </c>
      <c r="D757" s="764" t="s">
        <v>9572</v>
      </c>
      <c r="E757" s="9" t="n">
        <v>601</v>
      </c>
      <c r="F757" s="712" t="s">
        <v>9573</v>
      </c>
      <c r="G757" s="956" t="n">
        <v>9211724926</v>
      </c>
      <c r="H757" s="994" t="s">
        <v>9576</v>
      </c>
    </row>
    <row r="758" customFormat="false" ht="51.6" hidden="false" customHeight="true" outlineLevel="0" collapsed="false">
      <c r="B758" s="9" t="n">
        <v>39479</v>
      </c>
      <c r="C758" s="708" t="s">
        <v>8681</v>
      </c>
      <c r="D758" s="708" t="s">
        <v>189</v>
      </c>
      <c r="G758" s="898" t="n">
        <v>9218078341</v>
      </c>
      <c r="H758" s="939" t="s">
        <v>9577</v>
      </c>
    </row>
    <row r="759" customFormat="false" ht="51.6" hidden="false" customHeight="true" outlineLevel="0" collapsed="false">
      <c r="A759" s="995"/>
      <c r="B759" s="1" t="n">
        <v>39480</v>
      </c>
      <c r="C759" s="708" t="s">
        <v>9578</v>
      </c>
      <c r="D759" s="708" t="s">
        <v>9579</v>
      </c>
      <c r="E759" s="9" t="n">
        <v>601</v>
      </c>
      <c r="F759" s="712" t="s">
        <v>9573</v>
      </c>
      <c r="G759" s="708" t="n">
        <v>8882239345</v>
      </c>
      <c r="H759" s="994" t="s">
        <v>9580</v>
      </c>
    </row>
    <row r="760" customFormat="false" ht="51.6" hidden="false" customHeight="true" outlineLevel="0" collapsed="false">
      <c r="B760" s="1" t="n">
        <v>600388</v>
      </c>
      <c r="C760" s="708" t="s">
        <v>9581</v>
      </c>
      <c r="D760" s="708" t="s">
        <v>9572</v>
      </c>
      <c r="G760" s="708" t="n">
        <v>9218469746</v>
      </c>
      <c r="H760" s="719" t="s">
        <v>9582</v>
      </c>
    </row>
    <row r="761" customFormat="false" ht="51.6" hidden="false" customHeight="true" outlineLevel="0" collapsed="false">
      <c r="A761" s="996"/>
      <c r="B761" s="55"/>
      <c r="C761" s="996"/>
      <c r="D761" s="996"/>
      <c r="E761" s="55"/>
      <c r="F761" s="996"/>
      <c r="G761" s="996"/>
    </row>
    <row r="762" customFormat="false" ht="51.6" hidden="false" customHeight="true" outlineLevel="0" collapsed="false">
      <c r="A762" s="996"/>
      <c r="B762" s="55"/>
      <c r="C762" s="996"/>
      <c r="D762" s="996"/>
      <c r="E762" s="55"/>
      <c r="F762" s="996"/>
      <c r="G762" s="996"/>
    </row>
    <row r="763" customFormat="false" ht="51.6" hidden="false" customHeight="true" outlineLevel="0" collapsed="false">
      <c r="A763" s="996"/>
      <c r="B763" s="55"/>
      <c r="C763" s="996"/>
      <c r="D763" s="996"/>
      <c r="E763" s="55"/>
      <c r="F763" s="996"/>
      <c r="G763" s="996"/>
    </row>
    <row r="764" customFormat="false" ht="51.6" hidden="false" customHeight="true" outlineLevel="0" collapsed="false">
      <c r="A764" s="996"/>
      <c r="B764" s="55"/>
      <c r="C764" s="996"/>
      <c r="D764" s="996"/>
      <c r="E764" s="55"/>
      <c r="F764" s="996"/>
      <c r="G764" s="996"/>
    </row>
    <row r="765" customFormat="false" ht="51.6" hidden="false" customHeight="true" outlineLevel="0" collapsed="false">
      <c r="A765" s="996"/>
      <c r="B765" s="55"/>
      <c r="C765" s="996"/>
      <c r="D765" s="996"/>
      <c r="E765" s="55"/>
      <c r="F765" s="996"/>
      <c r="G765" s="996"/>
    </row>
    <row r="766" customFormat="false" ht="51.6" hidden="false" customHeight="true" outlineLevel="0" collapsed="false">
      <c r="A766" s="996"/>
      <c r="B766" s="55"/>
      <c r="C766" s="996"/>
      <c r="D766" s="996"/>
      <c r="E766" s="55"/>
      <c r="F766" s="996"/>
      <c r="G766" s="996"/>
    </row>
    <row r="767" customFormat="false" ht="51.6" hidden="false" customHeight="true" outlineLevel="0" collapsed="false">
      <c r="A767" s="996"/>
      <c r="B767" s="55"/>
      <c r="C767" s="996"/>
      <c r="D767" s="996"/>
      <c r="E767" s="55"/>
      <c r="F767" s="996"/>
      <c r="G767" s="996"/>
    </row>
    <row r="768" customFormat="false" ht="51.6" hidden="false" customHeight="true" outlineLevel="0" collapsed="false">
      <c r="A768" s="996"/>
      <c r="B768" s="55"/>
      <c r="C768" s="996"/>
      <c r="D768" s="996"/>
      <c r="E768" s="55"/>
      <c r="F768" s="996"/>
      <c r="G768" s="996"/>
    </row>
    <row r="769" customFormat="false" ht="51.6" hidden="false" customHeight="true" outlineLevel="0" collapsed="false">
      <c r="A769" s="996"/>
      <c r="B769" s="55"/>
      <c r="C769" s="996"/>
      <c r="D769" s="996"/>
      <c r="E769" s="55"/>
      <c r="F769" s="996"/>
      <c r="G769" s="996"/>
    </row>
    <row r="770" customFormat="false" ht="51.6" hidden="false" customHeight="true" outlineLevel="0" collapsed="false">
      <c r="A770" s="996"/>
      <c r="B770" s="55"/>
      <c r="C770" s="996"/>
      <c r="D770" s="996"/>
      <c r="E770" s="55"/>
      <c r="F770" s="996"/>
      <c r="G770" s="996"/>
    </row>
    <row r="771" customFormat="false" ht="51.6" hidden="false" customHeight="true" outlineLevel="0" collapsed="false">
      <c r="A771" s="996"/>
      <c r="B771" s="55"/>
      <c r="C771" s="996"/>
      <c r="D771" s="996"/>
      <c r="E771" s="55"/>
      <c r="F771" s="996"/>
      <c r="G771" s="996"/>
    </row>
    <row r="772" customFormat="false" ht="51.6" hidden="false" customHeight="true" outlineLevel="0" collapsed="false">
      <c r="A772" s="996"/>
      <c r="B772" s="55"/>
      <c r="C772" s="996"/>
      <c r="D772" s="996"/>
      <c r="E772" s="55"/>
      <c r="F772" s="996"/>
      <c r="G772" s="996"/>
    </row>
    <row r="773" customFormat="false" ht="51.6" hidden="false" customHeight="true" outlineLevel="0" collapsed="false">
      <c r="A773" s="996"/>
      <c r="B773" s="55"/>
      <c r="C773" s="996"/>
      <c r="D773" s="996"/>
      <c r="E773" s="55"/>
      <c r="F773" s="996"/>
      <c r="G773" s="996"/>
    </row>
    <row r="774" customFormat="false" ht="51.6" hidden="false" customHeight="true" outlineLevel="0" collapsed="false">
      <c r="A774" s="996"/>
      <c r="B774" s="55"/>
      <c r="C774" s="996"/>
      <c r="D774" s="996"/>
      <c r="E774" s="55"/>
      <c r="F774" s="996"/>
      <c r="G774" s="996"/>
    </row>
    <row r="775" customFormat="false" ht="51.6" hidden="false" customHeight="true" outlineLevel="0" collapsed="false">
      <c r="A775" s="996"/>
      <c r="B775" s="55"/>
      <c r="C775" s="996"/>
      <c r="D775" s="996"/>
      <c r="E775" s="55"/>
      <c r="F775" s="996"/>
      <c r="G775" s="996"/>
    </row>
    <row r="776" customFormat="false" ht="51.6" hidden="false" customHeight="true" outlineLevel="0" collapsed="false">
      <c r="A776" s="996"/>
      <c r="B776" s="55"/>
      <c r="C776" s="996"/>
      <c r="D776" s="996"/>
      <c r="E776" s="55"/>
      <c r="F776" s="996"/>
      <c r="G776" s="996"/>
    </row>
    <row r="777" customFormat="false" ht="51.6" hidden="false" customHeight="true" outlineLevel="0" collapsed="false">
      <c r="A777" s="996"/>
      <c r="B777" s="55"/>
      <c r="C777" s="996"/>
      <c r="D777" s="996"/>
      <c r="E777" s="55"/>
      <c r="F777" s="996"/>
      <c r="G777" s="996"/>
    </row>
    <row r="778" customFormat="false" ht="51.6" hidden="false" customHeight="true" outlineLevel="0" collapsed="false">
      <c r="A778" s="996"/>
      <c r="B778" s="55"/>
      <c r="C778" s="996"/>
      <c r="D778" s="996"/>
      <c r="E778" s="55"/>
      <c r="F778" s="996"/>
      <c r="G778" s="996"/>
    </row>
    <row r="779" customFormat="false" ht="51.6" hidden="false" customHeight="true" outlineLevel="0" collapsed="false">
      <c r="A779" s="996"/>
      <c r="B779" s="55"/>
      <c r="C779" s="996"/>
      <c r="D779" s="996"/>
      <c r="E779" s="55"/>
      <c r="F779" s="996"/>
      <c r="G779" s="996"/>
    </row>
    <row r="780" customFormat="false" ht="51.6" hidden="false" customHeight="true" outlineLevel="0" collapsed="false">
      <c r="A780" s="996"/>
      <c r="B780" s="55"/>
      <c r="C780" s="996"/>
      <c r="D780" s="996"/>
      <c r="E780" s="55"/>
      <c r="F780" s="996"/>
      <c r="G780" s="996"/>
    </row>
    <row r="781" customFormat="false" ht="51.6" hidden="false" customHeight="true" outlineLevel="0" collapsed="false">
      <c r="A781" s="996"/>
      <c r="B781" s="55"/>
      <c r="C781" s="996"/>
      <c r="D781" s="996"/>
      <c r="E781" s="55"/>
      <c r="F781" s="996"/>
      <c r="G781" s="996"/>
    </row>
    <row r="782" customFormat="false" ht="51.6" hidden="false" customHeight="true" outlineLevel="0" collapsed="false">
      <c r="A782" s="996"/>
      <c r="B782" s="55"/>
      <c r="C782" s="996"/>
      <c r="D782" s="996"/>
      <c r="E782" s="55"/>
      <c r="F782" s="996"/>
      <c r="G782" s="996"/>
    </row>
    <row r="783" customFormat="false" ht="51.6" hidden="false" customHeight="true" outlineLevel="0" collapsed="false">
      <c r="A783" s="996"/>
      <c r="B783" s="55"/>
      <c r="C783" s="996"/>
      <c r="D783" s="996"/>
      <c r="E783" s="55"/>
      <c r="F783" s="996"/>
      <c r="G783" s="996"/>
    </row>
    <row r="784" customFormat="false" ht="51.6" hidden="false" customHeight="true" outlineLevel="0" collapsed="false">
      <c r="A784" s="996"/>
      <c r="B784" s="55"/>
      <c r="C784" s="996"/>
      <c r="D784" s="996"/>
      <c r="E784" s="55"/>
      <c r="F784" s="996"/>
      <c r="G784" s="996"/>
    </row>
    <row r="785" customFormat="false" ht="51.6" hidden="false" customHeight="true" outlineLevel="0" collapsed="false">
      <c r="A785" s="996"/>
      <c r="B785" s="55"/>
      <c r="C785" s="996"/>
      <c r="D785" s="996"/>
      <c r="E785" s="55"/>
      <c r="F785" s="996"/>
      <c r="G785" s="996"/>
    </row>
    <row r="786" customFormat="false" ht="51.6" hidden="false" customHeight="true" outlineLevel="0" collapsed="false">
      <c r="A786" s="996"/>
      <c r="B786" s="55"/>
      <c r="C786" s="996"/>
      <c r="D786" s="996"/>
      <c r="E786" s="55"/>
      <c r="F786" s="996"/>
      <c r="G786" s="996"/>
    </row>
    <row r="787" customFormat="false" ht="51.6" hidden="false" customHeight="true" outlineLevel="0" collapsed="false">
      <c r="A787" s="996"/>
      <c r="B787" s="55"/>
      <c r="C787" s="996"/>
      <c r="D787" s="996"/>
      <c r="E787" s="55"/>
      <c r="F787" s="996"/>
      <c r="G787" s="996"/>
    </row>
    <row r="788" customFormat="false" ht="51.6" hidden="false" customHeight="true" outlineLevel="0" collapsed="false">
      <c r="A788" s="996"/>
      <c r="B788" s="55"/>
      <c r="C788" s="996"/>
      <c r="D788" s="996"/>
      <c r="E788" s="55"/>
      <c r="F788" s="996"/>
      <c r="G788" s="996"/>
    </row>
    <row r="789" customFormat="false" ht="51.6" hidden="false" customHeight="true" outlineLevel="0" collapsed="false">
      <c r="A789" s="996"/>
      <c r="B789" s="55"/>
      <c r="C789" s="996"/>
      <c r="D789" s="996"/>
      <c r="E789" s="55"/>
      <c r="F789" s="996"/>
      <c r="G789" s="996"/>
    </row>
    <row r="790" customFormat="false" ht="51.6" hidden="false" customHeight="true" outlineLevel="0" collapsed="false">
      <c r="A790" s="996"/>
      <c r="B790" s="55"/>
      <c r="C790" s="996"/>
      <c r="D790" s="996"/>
      <c r="E790" s="55"/>
      <c r="F790" s="996"/>
      <c r="G790" s="996"/>
    </row>
    <row r="791" customFormat="false" ht="51.6" hidden="false" customHeight="true" outlineLevel="0" collapsed="false">
      <c r="A791" s="996"/>
      <c r="B791" s="55"/>
      <c r="C791" s="996"/>
      <c r="D791" s="996"/>
      <c r="E791" s="55"/>
      <c r="F791" s="996"/>
      <c r="G791" s="996"/>
    </row>
    <row r="792" customFormat="false" ht="51.6" hidden="false" customHeight="true" outlineLevel="0" collapsed="false">
      <c r="A792" s="996"/>
      <c r="B792" s="55"/>
      <c r="C792" s="996"/>
      <c r="D792" s="996"/>
      <c r="E792" s="55"/>
      <c r="F792" s="996"/>
      <c r="G792" s="996"/>
    </row>
    <row r="793" customFormat="false" ht="51.6" hidden="false" customHeight="true" outlineLevel="0" collapsed="false">
      <c r="A793" s="996"/>
      <c r="B793" s="55"/>
      <c r="C793" s="996"/>
      <c r="D793" s="996"/>
      <c r="E793" s="55"/>
      <c r="F793" s="996"/>
      <c r="G793" s="996"/>
    </row>
    <row r="794" customFormat="false" ht="51.6" hidden="false" customHeight="true" outlineLevel="0" collapsed="false">
      <c r="A794" s="996"/>
      <c r="B794" s="55"/>
      <c r="C794" s="996"/>
      <c r="D794" s="996"/>
      <c r="E794" s="55"/>
      <c r="F794" s="996"/>
      <c r="G794" s="996"/>
    </row>
    <row r="795" customFormat="false" ht="51.6" hidden="false" customHeight="true" outlineLevel="0" collapsed="false">
      <c r="A795" s="996"/>
      <c r="B795" s="55"/>
      <c r="C795" s="996"/>
      <c r="D795" s="996"/>
      <c r="E795" s="55"/>
      <c r="F795" s="996"/>
      <c r="G795" s="996"/>
    </row>
    <row r="796" customFormat="false" ht="51.6" hidden="false" customHeight="true" outlineLevel="0" collapsed="false">
      <c r="A796" s="996"/>
      <c r="B796" s="55"/>
      <c r="C796" s="996"/>
      <c r="D796" s="996"/>
      <c r="E796" s="55"/>
      <c r="F796" s="996"/>
      <c r="G796" s="996"/>
    </row>
    <row r="797" customFormat="false" ht="51.6" hidden="false" customHeight="true" outlineLevel="0" collapsed="false">
      <c r="A797" s="996"/>
      <c r="B797" s="55"/>
      <c r="C797" s="996"/>
      <c r="D797" s="996"/>
      <c r="E797" s="55"/>
      <c r="F797" s="996"/>
      <c r="G797" s="996"/>
    </row>
    <row r="798" customFormat="false" ht="51.6" hidden="false" customHeight="true" outlineLevel="0" collapsed="false">
      <c r="A798" s="996"/>
      <c r="B798" s="55"/>
      <c r="C798" s="996"/>
      <c r="D798" s="996"/>
      <c r="E798" s="55"/>
      <c r="F798" s="996"/>
      <c r="G798" s="996"/>
    </row>
    <row r="799" customFormat="false" ht="51.6" hidden="false" customHeight="true" outlineLevel="0" collapsed="false">
      <c r="A799" s="996"/>
      <c r="B799" s="55"/>
      <c r="C799" s="996"/>
      <c r="D799" s="996"/>
      <c r="E799" s="55"/>
      <c r="F799" s="996"/>
      <c r="G799" s="996"/>
    </row>
    <row r="800" customFormat="false" ht="51.6" hidden="false" customHeight="true" outlineLevel="0" collapsed="false">
      <c r="A800" s="996"/>
      <c r="B800" s="55"/>
      <c r="C800" s="996"/>
      <c r="D800" s="996"/>
      <c r="E800" s="55"/>
      <c r="F800" s="996"/>
      <c r="G800" s="996"/>
    </row>
    <row r="801" customFormat="false" ht="51.6" hidden="false" customHeight="true" outlineLevel="0" collapsed="false">
      <c r="A801" s="996"/>
      <c r="B801" s="55"/>
      <c r="C801" s="996"/>
      <c r="D801" s="996"/>
      <c r="E801" s="55"/>
      <c r="F801" s="996"/>
      <c r="G801" s="996"/>
    </row>
    <row r="802" customFormat="false" ht="51.6" hidden="false" customHeight="true" outlineLevel="0" collapsed="false">
      <c r="A802" s="996"/>
      <c r="B802" s="55"/>
      <c r="C802" s="996"/>
      <c r="D802" s="996"/>
      <c r="E802" s="55"/>
      <c r="F802" s="996"/>
      <c r="G802" s="996"/>
    </row>
    <row r="803" customFormat="false" ht="51.6" hidden="false" customHeight="true" outlineLevel="0" collapsed="false">
      <c r="A803" s="996"/>
      <c r="B803" s="55"/>
      <c r="C803" s="996"/>
      <c r="D803" s="996"/>
      <c r="E803" s="55"/>
      <c r="F803" s="996"/>
      <c r="G803" s="996"/>
    </row>
    <row r="804" customFormat="false" ht="51.6" hidden="false" customHeight="true" outlineLevel="0" collapsed="false">
      <c r="A804" s="996"/>
      <c r="B804" s="55"/>
      <c r="C804" s="996"/>
      <c r="D804" s="996"/>
      <c r="E804" s="55"/>
      <c r="F804" s="996"/>
      <c r="G804" s="996"/>
    </row>
    <row r="805" customFormat="false" ht="51.6" hidden="false" customHeight="true" outlineLevel="0" collapsed="false">
      <c r="A805" s="996"/>
      <c r="B805" s="55"/>
      <c r="C805" s="996"/>
      <c r="D805" s="996"/>
      <c r="E805" s="55"/>
      <c r="F805" s="996"/>
      <c r="G805" s="996"/>
    </row>
    <row r="806" customFormat="false" ht="51.6" hidden="false" customHeight="true" outlineLevel="0" collapsed="false">
      <c r="A806" s="996"/>
      <c r="B806" s="55"/>
      <c r="C806" s="996"/>
      <c r="D806" s="996"/>
      <c r="E806" s="55"/>
      <c r="F806" s="996"/>
      <c r="G806" s="996"/>
    </row>
    <row r="807" customFormat="false" ht="51.6" hidden="false" customHeight="true" outlineLevel="0" collapsed="false">
      <c r="A807" s="996"/>
      <c r="B807" s="55"/>
      <c r="C807" s="996"/>
      <c r="D807" s="996"/>
      <c r="E807" s="55"/>
      <c r="F807" s="996"/>
      <c r="G807" s="996"/>
    </row>
    <row r="808" customFormat="false" ht="51.6" hidden="false" customHeight="true" outlineLevel="0" collapsed="false">
      <c r="A808" s="996"/>
      <c r="B808" s="55"/>
      <c r="C808" s="996"/>
      <c r="D808" s="996"/>
      <c r="E808" s="55"/>
      <c r="F808" s="996"/>
      <c r="G808" s="996"/>
    </row>
    <row r="809" customFormat="false" ht="51.6" hidden="false" customHeight="true" outlineLevel="0" collapsed="false">
      <c r="A809" s="996"/>
      <c r="B809" s="55"/>
      <c r="C809" s="996"/>
      <c r="D809" s="996"/>
      <c r="E809" s="55"/>
      <c r="F809" s="996"/>
      <c r="G809" s="996"/>
    </row>
    <row r="810" customFormat="false" ht="51.6" hidden="false" customHeight="true" outlineLevel="0" collapsed="false">
      <c r="A810" s="996"/>
      <c r="B810" s="55"/>
      <c r="C810" s="996"/>
      <c r="D810" s="996"/>
      <c r="E810" s="55"/>
      <c r="F810" s="996"/>
      <c r="G810" s="996"/>
    </row>
    <row r="811" customFormat="false" ht="51.6" hidden="false" customHeight="true" outlineLevel="0" collapsed="false">
      <c r="A811" s="996"/>
      <c r="B811" s="55"/>
      <c r="C811" s="996"/>
      <c r="D811" s="996"/>
      <c r="E811" s="55"/>
      <c r="F811" s="996"/>
      <c r="G811" s="996"/>
    </row>
    <row r="812" customFormat="false" ht="51.6" hidden="false" customHeight="true" outlineLevel="0" collapsed="false">
      <c r="A812" s="996"/>
      <c r="B812" s="55"/>
      <c r="C812" s="996"/>
      <c r="D812" s="996"/>
      <c r="E812" s="55"/>
      <c r="F812" s="996"/>
      <c r="G812" s="996"/>
    </row>
    <row r="813" customFormat="false" ht="51.6" hidden="false" customHeight="true" outlineLevel="0" collapsed="false">
      <c r="A813" s="996"/>
      <c r="B813" s="55"/>
      <c r="C813" s="996"/>
      <c r="D813" s="996"/>
      <c r="E813" s="55"/>
      <c r="F813" s="996"/>
      <c r="G813" s="996"/>
    </row>
    <row r="814" customFormat="false" ht="51.6" hidden="false" customHeight="true" outlineLevel="0" collapsed="false">
      <c r="A814" s="996"/>
      <c r="B814" s="55"/>
      <c r="C814" s="996"/>
      <c r="D814" s="996"/>
      <c r="E814" s="55"/>
      <c r="F814" s="996"/>
      <c r="G814" s="996"/>
    </row>
    <row r="815" customFormat="false" ht="51.6" hidden="false" customHeight="true" outlineLevel="0" collapsed="false">
      <c r="A815" s="996"/>
      <c r="B815" s="55"/>
      <c r="C815" s="996"/>
      <c r="D815" s="996"/>
      <c r="E815" s="55"/>
      <c r="F815" s="996"/>
      <c r="G815" s="996"/>
    </row>
    <row r="816" customFormat="false" ht="51.6" hidden="false" customHeight="true" outlineLevel="0" collapsed="false">
      <c r="A816" s="996"/>
      <c r="B816" s="55"/>
      <c r="C816" s="996"/>
      <c r="D816" s="996"/>
      <c r="E816" s="55"/>
      <c r="F816" s="996"/>
      <c r="G816" s="996"/>
    </row>
    <row r="817" customFormat="false" ht="51.6" hidden="false" customHeight="true" outlineLevel="0" collapsed="false">
      <c r="A817" s="996"/>
      <c r="B817" s="55"/>
      <c r="C817" s="996"/>
      <c r="D817" s="996"/>
      <c r="E817" s="55"/>
      <c r="F817" s="996"/>
      <c r="G817" s="996"/>
    </row>
    <row r="818" customFormat="false" ht="51.6" hidden="false" customHeight="true" outlineLevel="0" collapsed="false">
      <c r="A818" s="996"/>
      <c r="B818" s="55"/>
      <c r="C818" s="996"/>
      <c r="D818" s="996"/>
      <c r="E818" s="55"/>
      <c r="F818" s="996"/>
      <c r="G818" s="996"/>
    </row>
    <row r="819" customFormat="false" ht="51.6" hidden="false" customHeight="true" outlineLevel="0" collapsed="false">
      <c r="A819" s="996"/>
      <c r="B819" s="55"/>
      <c r="C819" s="996"/>
      <c r="D819" s="996"/>
      <c r="E819" s="55"/>
      <c r="F819" s="996"/>
      <c r="G819" s="996"/>
    </row>
    <row r="820" customFormat="false" ht="51.6" hidden="false" customHeight="true" outlineLevel="0" collapsed="false">
      <c r="A820" s="996"/>
      <c r="B820" s="55"/>
      <c r="C820" s="996"/>
      <c r="D820" s="996"/>
      <c r="E820" s="55"/>
      <c r="F820" s="996"/>
      <c r="G820" s="996"/>
    </row>
    <row r="821" customFormat="false" ht="51.6" hidden="false" customHeight="true" outlineLevel="0" collapsed="false">
      <c r="A821" s="996"/>
      <c r="B821" s="55"/>
      <c r="C821" s="996"/>
      <c r="D821" s="996"/>
      <c r="E821" s="55"/>
      <c r="F821" s="996"/>
      <c r="G821" s="996"/>
    </row>
    <row r="822" customFormat="false" ht="51.6" hidden="false" customHeight="true" outlineLevel="0" collapsed="false">
      <c r="A822" s="996"/>
      <c r="B822" s="55"/>
      <c r="C822" s="996"/>
      <c r="D822" s="996"/>
      <c r="E822" s="55"/>
      <c r="F822" s="996"/>
      <c r="G822" s="996"/>
    </row>
    <row r="823" customFormat="false" ht="51.6" hidden="false" customHeight="true" outlineLevel="0" collapsed="false">
      <c r="A823" s="996"/>
      <c r="B823" s="55"/>
      <c r="C823" s="996"/>
      <c r="D823" s="996"/>
      <c r="E823" s="55"/>
      <c r="F823" s="996"/>
      <c r="G823" s="996"/>
    </row>
    <row r="824" customFormat="false" ht="51.6" hidden="false" customHeight="true" outlineLevel="0" collapsed="false">
      <c r="A824" s="996"/>
      <c r="B824" s="55"/>
      <c r="C824" s="996"/>
      <c r="D824" s="996"/>
      <c r="E824" s="55"/>
      <c r="F824" s="996"/>
      <c r="G824" s="996"/>
    </row>
    <row r="825" customFormat="false" ht="51.6" hidden="false" customHeight="true" outlineLevel="0" collapsed="false">
      <c r="A825" s="996"/>
      <c r="B825" s="55"/>
      <c r="C825" s="996"/>
      <c r="D825" s="996"/>
      <c r="E825" s="55"/>
      <c r="F825" s="996"/>
      <c r="G825" s="996"/>
    </row>
    <row r="826" customFormat="false" ht="51.6" hidden="false" customHeight="true" outlineLevel="0" collapsed="false">
      <c r="A826" s="996"/>
      <c r="B826" s="55"/>
      <c r="C826" s="996"/>
      <c r="D826" s="996"/>
      <c r="E826" s="55"/>
      <c r="F826" s="996"/>
      <c r="G826" s="996"/>
    </row>
    <row r="827" customFormat="false" ht="51.6" hidden="false" customHeight="true" outlineLevel="0" collapsed="false">
      <c r="A827" s="996"/>
      <c r="B827" s="55"/>
      <c r="C827" s="996"/>
      <c r="D827" s="996"/>
      <c r="E827" s="55"/>
      <c r="F827" s="996"/>
      <c r="G827" s="996"/>
    </row>
    <row r="828" customFormat="false" ht="51.6" hidden="false" customHeight="true" outlineLevel="0" collapsed="false">
      <c r="A828" s="996"/>
      <c r="B828" s="55"/>
      <c r="C828" s="996"/>
      <c r="D828" s="996"/>
      <c r="E828" s="55"/>
      <c r="F828" s="996"/>
      <c r="G828" s="996"/>
    </row>
    <row r="829" customFormat="false" ht="51.6" hidden="false" customHeight="true" outlineLevel="0" collapsed="false">
      <c r="A829" s="996"/>
      <c r="B829" s="55"/>
      <c r="C829" s="996"/>
      <c r="D829" s="996"/>
      <c r="E829" s="55"/>
      <c r="F829" s="996"/>
      <c r="G829" s="996"/>
    </row>
    <row r="830" customFormat="false" ht="51.6" hidden="false" customHeight="true" outlineLevel="0" collapsed="false">
      <c r="A830" s="996"/>
      <c r="B830" s="55"/>
      <c r="C830" s="996"/>
      <c r="D830" s="996"/>
      <c r="E830" s="55"/>
      <c r="F830" s="996"/>
      <c r="G830" s="996"/>
    </row>
    <row r="831" customFormat="false" ht="51.6" hidden="false" customHeight="true" outlineLevel="0" collapsed="false">
      <c r="A831" s="996"/>
      <c r="B831" s="55"/>
      <c r="C831" s="996"/>
      <c r="D831" s="996"/>
      <c r="E831" s="55"/>
      <c r="F831" s="996"/>
      <c r="G831" s="996"/>
    </row>
    <row r="832" customFormat="false" ht="51.6" hidden="false" customHeight="true" outlineLevel="0" collapsed="false">
      <c r="A832" s="996"/>
      <c r="B832" s="55"/>
      <c r="C832" s="996"/>
      <c r="D832" s="996"/>
      <c r="E832" s="55"/>
      <c r="F832" s="996"/>
      <c r="G832" s="996"/>
    </row>
    <row r="833" customFormat="false" ht="51.6" hidden="false" customHeight="true" outlineLevel="0" collapsed="false">
      <c r="A833" s="996"/>
      <c r="B833" s="55"/>
      <c r="C833" s="996"/>
      <c r="D833" s="996"/>
      <c r="E833" s="55"/>
      <c r="F833" s="996"/>
      <c r="G833" s="996"/>
    </row>
    <row r="834" customFormat="false" ht="51.6" hidden="false" customHeight="true" outlineLevel="0" collapsed="false">
      <c r="A834" s="996"/>
      <c r="B834" s="55"/>
      <c r="C834" s="996"/>
      <c r="D834" s="996"/>
      <c r="E834" s="55"/>
      <c r="F834" s="996"/>
      <c r="G834" s="996"/>
    </row>
    <row r="835" customFormat="false" ht="51.6" hidden="false" customHeight="true" outlineLevel="0" collapsed="false">
      <c r="A835" s="996"/>
      <c r="B835" s="55"/>
      <c r="C835" s="996"/>
      <c r="D835" s="996"/>
      <c r="E835" s="55"/>
      <c r="F835" s="996"/>
      <c r="G835" s="996"/>
    </row>
    <row r="836" customFormat="false" ht="51.6" hidden="false" customHeight="true" outlineLevel="0" collapsed="false">
      <c r="A836" s="996"/>
      <c r="B836" s="55"/>
      <c r="C836" s="996"/>
      <c r="D836" s="996"/>
      <c r="E836" s="55"/>
      <c r="F836" s="996"/>
      <c r="G836" s="996"/>
    </row>
    <row r="837" customFormat="false" ht="51.6" hidden="false" customHeight="true" outlineLevel="0" collapsed="false">
      <c r="A837" s="996"/>
      <c r="B837" s="55"/>
      <c r="C837" s="996"/>
      <c r="D837" s="996"/>
      <c r="E837" s="55"/>
      <c r="F837" s="996"/>
      <c r="G837" s="996"/>
    </row>
    <row r="838" customFormat="false" ht="51.6" hidden="false" customHeight="true" outlineLevel="0" collapsed="false">
      <c r="A838" s="996"/>
      <c r="B838" s="55"/>
      <c r="C838" s="996"/>
      <c r="D838" s="996"/>
      <c r="E838" s="55"/>
      <c r="F838" s="996"/>
      <c r="G838" s="996"/>
    </row>
    <row r="839" customFormat="false" ht="51.6" hidden="false" customHeight="true" outlineLevel="0" collapsed="false">
      <c r="A839" s="996"/>
      <c r="B839" s="55"/>
      <c r="C839" s="996"/>
      <c r="D839" s="996"/>
      <c r="E839" s="55"/>
      <c r="F839" s="996"/>
      <c r="G839" s="996"/>
    </row>
    <row r="840" customFormat="false" ht="51.6" hidden="false" customHeight="true" outlineLevel="0" collapsed="false">
      <c r="A840" s="996"/>
      <c r="B840" s="55"/>
      <c r="C840" s="996"/>
      <c r="D840" s="996"/>
      <c r="E840" s="55"/>
      <c r="F840" s="996"/>
      <c r="G840" s="996"/>
    </row>
    <row r="841" customFormat="false" ht="51.6" hidden="false" customHeight="true" outlineLevel="0" collapsed="false">
      <c r="A841" s="996"/>
      <c r="B841" s="55"/>
      <c r="C841" s="996"/>
      <c r="D841" s="996"/>
      <c r="E841" s="55"/>
      <c r="F841" s="996"/>
      <c r="G841" s="996"/>
    </row>
    <row r="842" customFormat="false" ht="51.6" hidden="false" customHeight="true" outlineLevel="0" collapsed="false">
      <c r="A842" s="996"/>
      <c r="B842" s="55"/>
      <c r="C842" s="996"/>
      <c r="D842" s="996"/>
      <c r="E842" s="55"/>
      <c r="F842" s="996"/>
      <c r="G842" s="996"/>
    </row>
    <row r="843" customFormat="false" ht="51.6" hidden="false" customHeight="true" outlineLevel="0" collapsed="false">
      <c r="A843" s="996"/>
      <c r="B843" s="55"/>
      <c r="C843" s="996"/>
      <c r="D843" s="996"/>
      <c r="E843" s="55"/>
      <c r="F843" s="996"/>
      <c r="G843" s="996"/>
    </row>
    <row r="844" customFormat="false" ht="51.6" hidden="false" customHeight="true" outlineLevel="0" collapsed="false">
      <c r="A844" s="996"/>
      <c r="B844" s="55"/>
      <c r="C844" s="996"/>
      <c r="D844" s="996"/>
      <c r="E844" s="55"/>
      <c r="F844" s="996"/>
      <c r="G844" s="996"/>
    </row>
    <row r="845" customFormat="false" ht="51.6" hidden="false" customHeight="true" outlineLevel="0" collapsed="false">
      <c r="A845" s="996"/>
      <c r="B845" s="55"/>
      <c r="C845" s="996"/>
      <c r="D845" s="996"/>
      <c r="E845" s="55"/>
      <c r="F845" s="996"/>
      <c r="G845" s="996"/>
    </row>
    <row r="846" customFormat="false" ht="51.6" hidden="false" customHeight="true" outlineLevel="0" collapsed="false">
      <c r="A846" s="996"/>
      <c r="B846" s="55"/>
      <c r="C846" s="996"/>
      <c r="D846" s="996"/>
      <c r="E846" s="55"/>
      <c r="F846" s="996"/>
      <c r="G846" s="996"/>
    </row>
    <row r="847" customFormat="false" ht="51.6" hidden="false" customHeight="true" outlineLevel="0" collapsed="false">
      <c r="A847" s="996"/>
      <c r="B847" s="55"/>
      <c r="C847" s="996"/>
      <c r="D847" s="996"/>
      <c r="E847" s="55"/>
      <c r="F847" s="996"/>
      <c r="G847" s="996"/>
    </row>
    <row r="848" customFormat="false" ht="51.6" hidden="false" customHeight="true" outlineLevel="0" collapsed="false">
      <c r="A848" s="996"/>
      <c r="B848" s="55"/>
      <c r="C848" s="996"/>
      <c r="D848" s="996"/>
      <c r="E848" s="55"/>
      <c r="F848" s="996"/>
      <c r="G848" s="996"/>
    </row>
    <row r="849" customFormat="false" ht="51.6" hidden="false" customHeight="true" outlineLevel="0" collapsed="false">
      <c r="A849" s="996"/>
      <c r="B849" s="55"/>
      <c r="C849" s="996"/>
      <c r="D849" s="996"/>
      <c r="E849" s="55"/>
      <c r="F849" s="996"/>
      <c r="G849" s="996"/>
    </row>
    <row r="850" customFormat="false" ht="51.6" hidden="false" customHeight="true" outlineLevel="0" collapsed="false">
      <c r="A850" s="996"/>
      <c r="B850" s="55"/>
      <c r="C850" s="996"/>
      <c r="D850" s="996"/>
      <c r="E850" s="55"/>
      <c r="F850" s="996"/>
      <c r="G850" s="996"/>
    </row>
    <row r="851" customFormat="false" ht="51.6" hidden="false" customHeight="true" outlineLevel="0" collapsed="false">
      <c r="A851" s="996"/>
      <c r="B851" s="55"/>
      <c r="C851" s="996"/>
      <c r="D851" s="996"/>
      <c r="E851" s="55"/>
      <c r="F851" s="996"/>
      <c r="G851" s="996"/>
    </row>
    <row r="852" customFormat="false" ht="51.6" hidden="false" customHeight="true" outlineLevel="0" collapsed="false">
      <c r="A852" s="996"/>
      <c r="B852" s="55"/>
      <c r="C852" s="996"/>
      <c r="D852" s="996"/>
      <c r="E852" s="55"/>
      <c r="F852" s="996"/>
      <c r="G852" s="996"/>
    </row>
    <row r="853" customFormat="false" ht="51.6" hidden="false" customHeight="true" outlineLevel="0" collapsed="false">
      <c r="A853" s="996"/>
      <c r="B853" s="55"/>
      <c r="C853" s="996"/>
      <c r="D853" s="996"/>
      <c r="E853" s="55"/>
      <c r="F853" s="996"/>
      <c r="G853" s="996"/>
    </row>
    <row r="854" customFormat="false" ht="51.6" hidden="false" customHeight="true" outlineLevel="0" collapsed="false">
      <c r="A854" s="996"/>
      <c r="B854" s="55"/>
      <c r="C854" s="996"/>
      <c r="D854" s="996"/>
      <c r="E854" s="55"/>
      <c r="F854" s="996"/>
      <c r="G854" s="996"/>
    </row>
    <row r="855" customFormat="false" ht="51.6" hidden="false" customHeight="true" outlineLevel="0" collapsed="false">
      <c r="A855" s="809"/>
      <c r="B855" s="96"/>
      <c r="C855" s="809"/>
      <c r="D855" s="809"/>
      <c r="E855" s="96"/>
      <c r="F855" s="809"/>
      <c r="G855" s="809"/>
      <c r="H855" s="997"/>
    </row>
  </sheetData>
  <mergeCells count="2">
    <mergeCell ref="B1:G1"/>
    <mergeCell ref="B594:F595"/>
  </mergeCells>
  <conditionalFormatting sqref="H109">
    <cfRule type="expression" priority="2" aboveAverage="0" equalAverage="0" bottom="0" percent="0" rank="0" text="" dxfId="30">
      <formula>AND(COUNTIF($J:$K,H109)&gt;1,NOT(ISBLANK(H109)))</formula>
    </cfRule>
  </conditionalFormatting>
  <conditionalFormatting sqref="B136 B77">
    <cfRule type="expression" priority="3" aboveAverage="0" equalAverage="0" bottom="0" percent="0" rank="0" text="" dxfId="31">
      <formula>COUNTIF(B:B,B136)&gt;1</formula>
    </cfRule>
  </conditionalFormatting>
  <hyperlinks>
    <hyperlink ref="H5" r:id="rId1" display="doffice@omlogistics.co.in"/>
    <hyperlink ref="H6" r:id="rId2" display="cmdoffice@omlogistics.co.in"/>
    <hyperlink ref="H7" r:id="rId3" display="cmdoffice@omlogistics.co.in"/>
    <hyperlink ref="H21" r:id="rId4" display="kuldeep.sontiyal@olsc.in"/>
    <hyperlink ref="H22" r:id="rId5" display="bharat@omlogistics.co.in "/>
    <hyperlink ref="H50" r:id="rId6" display="ramesh.kumar@omlogistics.co.in"/>
    <hyperlink ref="H77" r:id="rId7" display="balmukund.pandey@omlogistics.co.in"/>
    <hyperlink ref="H79" r:id="rId8" display="rishav@olsc.in"/>
    <hyperlink ref="H116" r:id="rId9" display="sandeep10@olsc.in"/>
    <hyperlink ref="H117" r:id="rId10" display="ajay.tomar@olsc.in"/>
    <hyperlink ref="H136" r:id="rId11" display="pritam.pandey@omlogistics.co.in"/>
    <hyperlink ref="H146" r:id="rId12" display="adarsh.gupta@olsc.in"/>
    <hyperlink ref="H149" r:id="rId13" display="aakash.singh@omlogistics.co.in"/>
    <hyperlink ref="H171" r:id="rId14" display="pankaj.sharma2@olsc.in"/>
    <hyperlink ref="H175" r:id="rId15" display="deepak5@olsc.in"/>
    <hyperlink ref="H202" r:id="rId16" display="sajan.singh@omlogistics.co.in"/>
    <hyperlink ref="H203" r:id="rId17" display="jatin.kalra@omlogistics.co.in"/>
    <hyperlink ref="H204" r:id="rId18" display="neha.kherwal@omlogistics.co.in"/>
    <hyperlink ref="H205" r:id="rId19" display="shivang.pratap@omlogistics.co.in"/>
    <hyperlink ref="H206" r:id="rId20" display="sapna.meena@olsc.in"/>
    <hyperlink ref="H210" r:id="rId21" display="aakash.dhama@omlogistics.co.in"/>
    <hyperlink ref="H211" r:id="rId22" display="nari.chand@olsc.in"/>
    <hyperlink ref="H215" r:id="rId23" display="atul.pandey6@olsc.in"/>
    <hyperlink ref="H216" r:id="rId24" display="khushboo.chawla@omlogistics.co.in"/>
    <hyperlink ref="H217" r:id="rId25" display="roshni.rajput@omlogistics.co.in"/>
    <hyperlink ref="H218" r:id="rId26" display="pranjali.chaturvedi@olsc.in"/>
    <hyperlink ref="H219" r:id="rId27" display="yogesh4@olsc.in"/>
    <hyperlink ref="H220" r:id="rId28" display="yogesh.kumar9@olsc.in"/>
    <hyperlink ref="H221" r:id="rId29" display="ankit.kumar7@olsc.in"/>
    <hyperlink ref="H222" r:id="rId30" display="yash.choudhary@omlogistics.co.in"/>
    <hyperlink ref="H223" r:id="rId31" display="chetna@olsc.in"/>
    <hyperlink ref="H224" r:id="rId32" display="jyoti1@olsc.in"/>
    <hyperlink ref="H276" r:id="rId33" display="ved.prakash@omlogistics.co.in"/>
    <hyperlink ref="H277" r:id="rId34" display="rakesh2@omlogistics.co.in"/>
    <hyperlink ref="H278" r:id="rId35" display="deepak.saroj@omlogistics.co.in"/>
    <hyperlink ref="H279" r:id="rId36" display="abhishek.dass@omlogistics.co.in"/>
    <hyperlink ref="H280" r:id="rId37" display="naresh.sharma@omlogistics.co.in"/>
    <hyperlink ref="H281" r:id="rId38" display="jatin.kumar1@olsc.in"/>
    <hyperlink ref="H301" r:id="rId39" display="adeet@omlogistics.co.in/Head_train@omlogistics.co.in"/>
    <hyperlink ref="H365" r:id="rId40" display="pankaj.dheer@olsc.in"/>
    <hyperlink ref="H370" r:id="rId41" display="manan@omlogistics.co.in"/>
    <hyperlink ref="H382" r:id="rId42" display="deepa.bisht@omlogistics.co.in/ticket@omlogistics.co.in"/>
    <hyperlink ref="H386" r:id="rId43" display="aditya.yadav1@omlogistics.co.in/ho_stationary@omlogistics.co.in"/>
    <hyperlink ref="H387" r:id="rId44" display="lokesh.kumar1@omlogistics.co.in"/>
    <hyperlink ref="H389" r:id="rId45" display="nisha@olsc.in"/>
    <hyperlink ref="H436" r:id="rId46" display="pradeep.kr@olsc.in"/>
    <hyperlink ref="H467" r:id="rId47" display="radhika@omlogistics.co.in"/>
    <hyperlink ref="H468" r:id="rId48" display="dhruv@omlogistics.co.in"/>
    <hyperlink ref="H469" r:id="rId49" display="atul.mittal@omlogistics.co.in"/>
    <hyperlink ref="H470" r:id="rId50" display="anita@omlogistics.co.in"/>
    <hyperlink ref="H471" r:id="rId51" display="robin.singh@omlogistics.co.in"/>
    <hyperlink ref="H472" r:id="rId52" display="satish.kumar1@omlogistics.co.in"/>
    <hyperlink ref="H473" r:id="rId53" display="harshita@omlogistics.co.in"/>
    <hyperlink ref="H474" r:id="rId54" display="soubhagya@olsc.in"/>
    <hyperlink ref="H475" r:id="rId55" display="anubhav@olsc.in"/>
    <hyperlink ref="H476" r:id="rId56" display="bishan.guleria@omlogistics.co.in"/>
    <hyperlink ref="H477" r:id="rId57" display="paramjeet.singh@omlogistics.co.in"/>
    <hyperlink ref="H499" r:id="rId58" display="rahul.koli@omlogistics.co.in"/>
    <hyperlink ref="H545" r:id="rId59" display="ajay.kumar@omlogistics.co.in"/>
    <hyperlink ref="H562" r:id="rId60" display="himanshi@olsc.in"/>
    <hyperlink ref="H575" r:id="rId61" display="rahul22@olsc.in"/>
    <hyperlink ref="H576" r:id="rId62" display="nikhil2@olsc.in"/>
    <hyperlink ref="H577" r:id="rId63" display="rachit@olsc.in "/>
    <hyperlink ref="H592" r:id="rId64" display="anshika.garg@omlogistics.co.in"/>
    <hyperlink ref="H688" r:id="rId65" display="omvir_lakra@omlogistics.co.in"/>
    <hyperlink ref="H689" r:id="rId66" display="raj.mahto@omlogistics.co.in"/>
    <hyperlink ref="H690" r:id="rId67" display="jai.singh@omlogistics.co.in"/>
    <hyperlink ref="H691" r:id="rId68" display="parvinder.singh@omlogistics.co.in"/>
    <hyperlink ref="H692" r:id="rId69" display="rohit.sharma3@olsc.in"/>
    <hyperlink ref="H694" r:id="rId70" display="amit.ray1@olsc.in"/>
    <hyperlink ref="H723" r:id="rId71" display="sales_cord1@omlogistics.co.in"/>
    <hyperlink ref="H737" r:id="rId72" display="sunilduhan@omlogistics.co.in"/>
    <hyperlink ref="H738" r:id="rId73" display="rohit.sharma@omlogistics.co.in"/>
    <hyperlink ref="H740" r:id="rId74" display="aakash.panwar@omlogistics.co.in"/>
    <hyperlink ref="H741" r:id="rId75" display="mohit.patwal@omlogistics.co.in"/>
    <hyperlink ref="H742" r:id="rId76" display="sanni.kumar@omlogistics.co.in"/>
    <hyperlink ref="H743" r:id="rId77" display="chintu.kumar@olsc.in"/>
    <hyperlink ref="H744" r:id="rId78" display="tushar@olsc.in"/>
    <hyperlink ref="H757" r:id="rId79" display="shivanand.bharti@olsc.in"/>
    <hyperlink ref="H759" r:id="rId80" display="pradeep.singh@olsc.i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36" colorId="64" zoomScale="55" zoomScaleNormal="55" zoomScalePageLayoutView="100" workbookViewId="0">
      <selection pane="topLeft" activeCell="B43" activeCellId="0" sqref="B43"/>
    </sheetView>
  </sheetViews>
  <sheetFormatPr defaultColWidth="11.5" defaultRowHeight="51.75" customHeight="true" zeroHeight="false" outlineLevelRow="0" outlineLevelCol="0"/>
  <cols>
    <col collapsed="false" customWidth="true" hidden="false" outlineLevel="0" max="1" min="1" style="998" width="37.7"/>
    <col collapsed="false" customWidth="true" hidden="false" outlineLevel="0" max="2" min="2" style="0" width="22.85"/>
    <col collapsed="false" customWidth="true" hidden="false" outlineLevel="0" max="3" min="3" style="0" width="57.85"/>
    <col collapsed="false" customWidth="true" hidden="false" outlineLevel="0" max="4" min="4" style="999" width="27.98"/>
    <col collapsed="false" customWidth="true" hidden="false" outlineLevel="0" max="5" min="5" style="998" width="57.98"/>
    <col collapsed="false" customWidth="true" hidden="false" outlineLevel="0" max="6" min="6" style="998" width="39.7"/>
    <col collapsed="false" customWidth="true" hidden="false" outlineLevel="0" max="7" min="7" style="999" width="18.49"/>
    <col collapsed="false" customWidth="true" hidden="false" outlineLevel="0" max="8" min="8" style="998" width="54.5"/>
    <col collapsed="false" customWidth="true" hidden="false" outlineLevel="0" max="9" min="9" style="998" width="24.5"/>
    <col collapsed="false" customWidth="true" hidden="false" outlineLevel="0" max="10" min="10" style="998" width="61.49"/>
    <col collapsed="false" customWidth="true" hidden="false" outlineLevel="0" max="11" min="11" style="1000" width="66.49"/>
    <col collapsed="false" customWidth="true" hidden="false" outlineLevel="0" max="47" min="12" style="1000" width="8.7"/>
    <col collapsed="false" customWidth="true" hidden="false" outlineLevel="0" max="64" min="48" style="0" width="9.06"/>
  </cols>
  <sheetData>
    <row r="1" customFormat="false" ht="89.25" hidden="false" customHeight="true" outlineLevel="0" collapsed="false">
      <c r="A1" s="1001" t="s">
        <v>9583</v>
      </c>
      <c r="B1" s="1001"/>
      <c r="C1" s="1001"/>
      <c r="D1" s="1001"/>
      <c r="E1" s="1001"/>
      <c r="F1" s="1001"/>
      <c r="G1" s="1001"/>
      <c r="H1" s="1001"/>
      <c r="I1" s="1001"/>
      <c r="J1" s="1001"/>
    </row>
    <row r="2" customFormat="false" ht="51.75" hidden="false" customHeight="true" outlineLevel="0" collapsed="false">
      <c r="A2" s="969" t="s">
        <v>9584</v>
      </c>
      <c r="B2" s="1002" t="s">
        <v>3</v>
      </c>
      <c r="C2" s="1002" t="s">
        <v>4</v>
      </c>
      <c r="D2" s="9" t="s">
        <v>6815</v>
      </c>
      <c r="E2" s="712" t="s">
        <v>6816</v>
      </c>
      <c r="F2" s="712" t="s">
        <v>7</v>
      </c>
      <c r="G2" s="9" t="s">
        <v>7789</v>
      </c>
      <c r="H2" s="712" t="s">
        <v>8</v>
      </c>
      <c r="I2" s="712" t="s">
        <v>6817</v>
      </c>
      <c r="J2" s="712" t="s">
        <v>7790</v>
      </c>
    </row>
    <row r="3" customFormat="false" ht="51.75" hidden="false" customHeight="true" outlineLevel="0" collapsed="false">
      <c r="A3" s="915" t="s">
        <v>9585</v>
      </c>
      <c r="B3" s="382" t="n">
        <v>1306</v>
      </c>
      <c r="C3" s="382" t="s">
        <v>9586</v>
      </c>
      <c r="D3" s="9" t="n">
        <v>30769</v>
      </c>
      <c r="E3" s="712" t="s">
        <v>9587</v>
      </c>
      <c r="F3" s="712" t="s">
        <v>9588</v>
      </c>
      <c r="G3" s="9" t="n">
        <v>627</v>
      </c>
      <c r="H3" s="712" t="s">
        <v>9589</v>
      </c>
      <c r="I3" s="712" t="n">
        <v>8376807367</v>
      </c>
      <c r="J3" s="712" t="s">
        <v>9590</v>
      </c>
    </row>
    <row r="4" customFormat="false" ht="51.75" hidden="false" customHeight="true" outlineLevel="0" collapsed="false">
      <c r="A4" s="915"/>
      <c r="B4" s="382"/>
      <c r="C4" s="382"/>
      <c r="D4" s="9" t="n">
        <v>36290</v>
      </c>
      <c r="E4" s="712" t="s">
        <v>9591</v>
      </c>
      <c r="F4" s="712" t="s">
        <v>9592</v>
      </c>
      <c r="G4" s="9" t="n">
        <v>627</v>
      </c>
      <c r="H4" s="712" t="s">
        <v>9593</v>
      </c>
      <c r="I4" s="712" t="n">
        <v>8826332236</v>
      </c>
      <c r="J4" s="712" t="s">
        <v>9594</v>
      </c>
    </row>
    <row r="5" customFormat="false" ht="51.75" hidden="false" customHeight="true" outlineLevel="0" collapsed="false">
      <c r="A5" s="915"/>
      <c r="B5" s="382"/>
      <c r="C5" s="382"/>
      <c r="D5" s="9" t="n">
        <v>38203</v>
      </c>
      <c r="E5" s="712" t="s">
        <v>9595</v>
      </c>
      <c r="F5" s="712" t="s">
        <v>189</v>
      </c>
      <c r="G5" s="9" t="n">
        <v>864</v>
      </c>
      <c r="H5" s="712" t="s">
        <v>9596</v>
      </c>
      <c r="I5" s="712"/>
      <c r="J5" s="712" t="s">
        <v>9597</v>
      </c>
    </row>
    <row r="6" customFormat="false" ht="51.75" hidden="false" customHeight="true" outlineLevel="0" collapsed="false">
      <c r="A6" s="915"/>
      <c r="B6" s="382"/>
      <c r="C6" s="382"/>
      <c r="D6" s="9"/>
      <c r="E6" s="712"/>
      <c r="F6" s="712"/>
      <c r="G6" s="9"/>
      <c r="H6" s="712"/>
      <c r="I6" s="712"/>
      <c r="J6" s="712"/>
    </row>
    <row r="7" customFormat="false" ht="51.75" hidden="false" customHeight="true" outlineLevel="0" collapsed="false">
      <c r="A7" s="915" t="s">
        <v>6496</v>
      </c>
      <c r="B7" s="382" t="n">
        <v>1310</v>
      </c>
      <c r="C7" s="382" t="s">
        <v>9598</v>
      </c>
      <c r="D7" s="9" t="n">
        <v>31413</v>
      </c>
      <c r="E7" s="712" t="s">
        <v>9599</v>
      </c>
      <c r="F7" s="712" t="s">
        <v>9600</v>
      </c>
      <c r="G7" s="9"/>
      <c r="H7" s="712"/>
      <c r="I7" s="712" t="n">
        <v>9818146585</v>
      </c>
      <c r="J7" s="712" t="s">
        <v>9601</v>
      </c>
    </row>
    <row r="8" customFormat="false" ht="51.75" hidden="false" customHeight="true" outlineLevel="0" collapsed="false">
      <c r="A8" s="915"/>
      <c r="B8" s="382"/>
      <c r="C8" s="382"/>
      <c r="D8" s="9" t="n">
        <v>600176</v>
      </c>
      <c r="E8" s="712" t="s">
        <v>9602</v>
      </c>
      <c r="F8" s="712" t="s">
        <v>557</v>
      </c>
      <c r="G8" s="9"/>
      <c r="H8" s="712"/>
      <c r="I8" s="712" t="s">
        <v>9603</v>
      </c>
      <c r="J8" s="712" t="s">
        <v>9604</v>
      </c>
    </row>
    <row r="9" customFormat="false" ht="51.75" hidden="false" customHeight="true" outlineLevel="0" collapsed="false">
      <c r="A9" s="915"/>
      <c r="B9" s="382"/>
      <c r="C9" s="382"/>
      <c r="D9" s="9" t="n">
        <v>16163</v>
      </c>
      <c r="E9" s="712" t="s">
        <v>3356</v>
      </c>
      <c r="F9" s="712" t="s">
        <v>743</v>
      </c>
      <c r="G9" s="9"/>
      <c r="H9" s="712"/>
      <c r="I9" s="712" t="n">
        <v>8743050711</v>
      </c>
      <c r="J9" s="712"/>
    </row>
    <row r="10" customFormat="false" ht="51.75" hidden="false" customHeight="true" outlineLevel="0" collapsed="false">
      <c r="A10" s="915"/>
      <c r="B10" s="382"/>
      <c r="C10" s="382"/>
      <c r="D10" s="9" t="n">
        <v>16158</v>
      </c>
      <c r="E10" s="712" t="s">
        <v>1815</v>
      </c>
      <c r="F10" s="712" t="s">
        <v>743</v>
      </c>
      <c r="G10" s="9"/>
      <c r="H10" s="712"/>
      <c r="I10" s="712" t="n">
        <v>9873031452</v>
      </c>
      <c r="J10" s="712"/>
    </row>
    <row r="11" customFormat="false" ht="51.75" hidden="false" customHeight="true" outlineLevel="0" collapsed="false">
      <c r="A11" s="915"/>
      <c r="B11" s="382"/>
      <c r="C11" s="1003"/>
      <c r="D11" s="9" t="n">
        <v>30223</v>
      </c>
      <c r="E11" s="712" t="s">
        <v>9605</v>
      </c>
      <c r="F11" s="712" t="s">
        <v>743</v>
      </c>
      <c r="G11" s="9"/>
      <c r="H11" s="712"/>
      <c r="I11" s="712" t="n">
        <v>8572056503</v>
      </c>
      <c r="J11" s="712" t="s">
        <v>9606</v>
      </c>
    </row>
    <row r="12" customFormat="false" ht="51.75" hidden="false" customHeight="true" outlineLevel="0" collapsed="false">
      <c r="A12" s="915"/>
      <c r="B12" s="382"/>
      <c r="C12" s="1004"/>
      <c r="D12" s="9" t="n">
        <v>24824</v>
      </c>
      <c r="E12" s="712" t="s">
        <v>9607</v>
      </c>
      <c r="F12" s="712" t="s">
        <v>9608</v>
      </c>
      <c r="G12" s="9"/>
      <c r="H12" s="712"/>
      <c r="I12" s="712" t="n">
        <v>9667978897</v>
      </c>
      <c r="J12" s="712"/>
    </row>
    <row r="13" customFormat="false" ht="51.75" hidden="false" customHeight="true" outlineLevel="0" collapsed="false">
      <c r="A13" s="915"/>
      <c r="B13" s="382"/>
      <c r="C13" s="1003"/>
      <c r="D13" s="9" t="n">
        <v>15721</v>
      </c>
      <c r="E13" s="712" t="s">
        <v>9609</v>
      </c>
      <c r="F13" s="712" t="s">
        <v>743</v>
      </c>
      <c r="G13" s="9"/>
      <c r="H13" s="712"/>
      <c r="I13" s="712" t="n">
        <v>8800343867</v>
      </c>
      <c r="J13" s="712"/>
    </row>
    <row r="14" customFormat="false" ht="51.75" hidden="false" customHeight="true" outlineLevel="0" collapsed="false">
      <c r="A14" s="915"/>
      <c r="B14" s="382"/>
      <c r="C14" s="1003"/>
      <c r="D14" s="9" t="n">
        <v>600216</v>
      </c>
      <c r="E14" s="712" t="s">
        <v>9610</v>
      </c>
      <c r="F14" s="712" t="s">
        <v>9611</v>
      </c>
      <c r="G14" s="9"/>
      <c r="H14" s="712"/>
      <c r="I14" s="712" t="n">
        <v>9717252925</v>
      </c>
      <c r="J14" s="712" t="s">
        <v>9612</v>
      </c>
    </row>
    <row r="15" customFormat="false" ht="51.75" hidden="false" customHeight="true" outlineLevel="0" collapsed="false">
      <c r="A15" s="915"/>
      <c r="B15" s="382"/>
      <c r="C15" s="1003"/>
      <c r="D15" s="9" t="n">
        <v>55313</v>
      </c>
      <c r="E15" s="712" t="s">
        <v>6002</v>
      </c>
      <c r="F15" s="712" t="s">
        <v>9613</v>
      </c>
      <c r="G15" s="9"/>
      <c r="H15" s="712"/>
      <c r="I15" s="712" t="n">
        <v>9354836367</v>
      </c>
      <c r="J15" s="712"/>
    </row>
    <row r="16" customFormat="false" ht="51.75" hidden="false" customHeight="true" outlineLevel="0" collapsed="false">
      <c r="A16" s="915"/>
      <c r="B16" s="382"/>
      <c r="C16" s="382"/>
      <c r="D16" s="9"/>
      <c r="E16" s="712"/>
      <c r="F16" s="712"/>
      <c r="G16" s="9"/>
      <c r="H16" s="712"/>
      <c r="I16" s="712"/>
      <c r="J16" s="712"/>
    </row>
    <row r="17" customFormat="false" ht="51.75" hidden="false" customHeight="true" outlineLevel="0" collapsed="false">
      <c r="A17" s="915" t="s">
        <v>2482</v>
      </c>
      <c r="B17" s="382" t="n">
        <v>1342</v>
      </c>
      <c r="C17" s="382" t="s">
        <v>9614</v>
      </c>
      <c r="D17" s="9" t="n">
        <v>32205</v>
      </c>
      <c r="E17" s="712" t="s">
        <v>9615</v>
      </c>
      <c r="F17" s="712" t="s">
        <v>9600</v>
      </c>
      <c r="G17" s="9"/>
      <c r="H17" s="712" t="s">
        <v>9616</v>
      </c>
      <c r="I17" s="712" t="n">
        <v>9312915710</v>
      </c>
      <c r="J17" s="712" t="s">
        <v>9617</v>
      </c>
    </row>
    <row r="18" customFormat="false" ht="51.75" hidden="false" customHeight="true" outlineLevel="0" collapsed="false">
      <c r="A18" s="915"/>
      <c r="B18" s="382"/>
      <c r="C18" s="382"/>
      <c r="D18" s="9" t="n">
        <v>28479</v>
      </c>
      <c r="E18" s="712" t="s">
        <v>9618</v>
      </c>
      <c r="F18" s="712" t="s">
        <v>9619</v>
      </c>
      <c r="G18" s="9"/>
      <c r="H18" s="712" t="s">
        <v>9620</v>
      </c>
      <c r="I18" s="712" t="n">
        <v>9050675313</v>
      </c>
      <c r="J18" s="712"/>
    </row>
    <row r="19" customFormat="false" ht="51.75" hidden="false" customHeight="true" outlineLevel="0" collapsed="false">
      <c r="A19" s="915"/>
      <c r="B19" s="382"/>
      <c r="C19" s="382"/>
      <c r="D19" s="9"/>
      <c r="E19" s="712"/>
      <c r="F19" s="712"/>
      <c r="G19" s="9"/>
      <c r="H19" s="712"/>
      <c r="I19" s="712"/>
      <c r="J19" s="712"/>
    </row>
    <row r="20" customFormat="false" ht="51.75" hidden="false" customHeight="true" outlineLevel="0" collapsed="false">
      <c r="A20" s="915"/>
      <c r="B20" s="382"/>
      <c r="C20" s="382"/>
      <c r="D20" s="9"/>
      <c r="E20" s="712"/>
      <c r="F20" s="712"/>
      <c r="G20" s="9"/>
      <c r="H20" s="712"/>
      <c r="I20" s="712"/>
      <c r="J20" s="712"/>
    </row>
    <row r="21" customFormat="false" ht="51.75" hidden="false" customHeight="true" outlineLevel="0" collapsed="false">
      <c r="A21" s="915" t="s">
        <v>2274</v>
      </c>
      <c r="B21" s="382" t="n">
        <v>1308</v>
      </c>
      <c r="C21" s="382" t="s">
        <v>9621</v>
      </c>
      <c r="D21" s="9" t="n">
        <v>24824</v>
      </c>
      <c r="E21" s="712" t="s">
        <v>9607</v>
      </c>
      <c r="F21" s="712" t="s">
        <v>9608</v>
      </c>
      <c r="G21" s="9"/>
      <c r="H21" s="712"/>
      <c r="I21" s="712" t="n">
        <v>9667978897</v>
      </c>
      <c r="J21" s="712" t="s">
        <v>9622</v>
      </c>
    </row>
    <row r="22" customFormat="false" ht="51.75" hidden="false" customHeight="true" outlineLevel="0" collapsed="false">
      <c r="A22" s="915"/>
      <c r="B22" s="382"/>
      <c r="C22" s="382"/>
      <c r="D22" s="9"/>
      <c r="E22" s="712"/>
      <c r="F22" s="712"/>
      <c r="G22" s="9"/>
      <c r="H22" s="712"/>
      <c r="I22" s="712"/>
      <c r="J22" s="712"/>
    </row>
    <row r="23" customFormat="false" ht="51.75" hidden="false" customHeight="true" outlineLevel="0" collapsed="false">
      <c r="A23" s="915"/>
      <c r="B23" s="382"/>
      <c r="C23" s="382"/>
      <c r="D23" s="9"/>
      <c r="E23" s="712"/>
      <c r="F23" s="712"/>
      <c r="G23" s="9"/>
      <c r="H23" s="712"/>
      <c r="I23" s="712"/>
      <c r="J23" s="712"/>
    </row>
    <row r="24" customFormat="false" ht="51.75" hidden="false" customHeight="true" outlineLevel="0" collapsed="false">
      <c r="A24" s="915"/>
      <c r="B24" s="382"/>
      <c r="C24" s="382"/>
      <c r="D24" s="9"/>
      <c r="E24" s="712"/>
      <c r="F24" s="712"/>
      <c r="G24" s="9"/>
      <c r="H24" s="712"/>
      <c r="I24" s="712"/>
      <c r="J24" s="712"/>
    </row>
    <row r="25" customFormat="false" ht="51.75" hidden="false" customHeight="true" outlineLevel="0" collapsed="false">
      <c r="A25" s="915" t="s">
        <v>4372</v>
      </c>
      <c r="B25" s="382" t="n">
        <v>3501</v>
      </c>
      <c r="C25" s="382" t="s">
        <v>9623</v>
      </c>
      <c r="D25" s="712"/>
      <c r="E25" s="712" t="s">
        <v>9624</v>
      </c>
      <c r="F25" s="712"/>
      <c r="G25" s="712"/>
      <c r="H25" s="712" t="s">
        <v>9624</v>
      </c>
      <c r="I25" s="712"/>
      <c r="J25" s="712" t="s">
        <v>9594</v>
      </c>
    </row>
    <row r="26" customFormat="false" ht="51.75" hidden="false" customHeight="true" outlineLevel="0" collapsed="false">
      <c r="A26" s="915"/>
      <c r="B26" s="382"/>
      <c r="C26" s="382"/>
      <c r="D26" s="9"/>
      <c r="E26" s="712"/>
      <c r="F26" s="712"/>
      <c r="G26" s="9"/>
      <c r="H26" s="712"/>
      <c r="I26" s="712"/>
      <c r="J26" s="712"/>
    </row>
    <row r="27" customFormat="false" ht="69" hidden="false" customHeight="true" outlineLevel="0" collapsed="false">
      <c r="A27" s="915"/>
      <c r="B27" s="382"/>
      <c r="C27" s="382"/>
      <c r="D27" s="9"/>
      <c r="E27" s="712"/>
      <c r="F27" s="712"/>
      <c r="G27" s="9"/>
      <c r="H27" s="712"/>
      <c r="I27" s="712"/>
      <c r="J27" s="712"/>
    </row>
    <row r="28" customFormat="false" ht="51.75" hidden="false" customHeight="true" outlineLevel="0" collapsed="false">
      <c r="A28" s="915"/>
      <c r="B28" s="382"/>
      <c r="C28" s="382"/>
      <c r="D28" s="9"/>
      <c r="E28" s="712"/>
      <c r="F28" s="712"/>
      <c r="G28" s="9"/>
      <c r="H28" s="712"/>
      <c r="I28" s="712"/>
      <c r="J28" s="712"/>
    </row>
    <row r="29" customFormat="false" ht="51.75" hidden="false" customHeight="true" outlineLevel="0" collapsed="false">
      <c r="A29" s="915"/>
      <c r="B29" s="382"/>
      <c r="C29" s="382"/>
      <c r="D29" s="9"/>
      <c r="E29" s="712"/>
      <c r="F29" s="712"/>
      <c r="G29" s="9"/>
      <c r="H29" s="712"/>
      <c r="I29" s="712"/>
      <c r="J29" s="712"/>
    </row>
    <row r="30" customFormat="false" ht="51.75" hidden="false" customHeight="true" outlineLevel="0" collapsed="false">
      <c r="A30" s="915" t="s">
        <v>9625</v>
      </c>
      <c r="B30" s="382" t="n">
        <v>1721</v>
      </c>
      <c r="C30" s="382" t="s">
        <v>9626</v>
      </c>
      <c r="D30" s="9"/>
      <c r="E30" s="712" t="s">
        <v>9624</v>
      </c>
      <c r="F30" s="712"/>
      <c r="G30" s="712"/>
      <c r="H30" s="712" t="s">
        <v>9624</v>
      </c>
      <c r="I30" s="712"/>
      <c r="J30" s="712" t="s">
        <v>9594</v>
      </c>
    </row>
    <row r="31" customFormat="false" ht="51.75" hidden="false" customHeight="true" outlineLevel="0" collapsed="false">
      <c r="A31" s="915"/>
      <c r="B31" s="382"/>
      <c r="C31" s="382"/>
      <c r="D31" s="9"/>
      <c r="E31" s="712"/>
      <c r="F31" s="712"/>
      <c r="G31" s="9"/>
      <c r="H31" s="712"/>
      <c r="I31" s="712"/>
      <c r="J31" s="712"/>
    </row>
    <row r="32" customFormat="false" ht="78" hidden="false" customHeight="true" outlineLevel="0" collapsed="false">
      <c r="A32" s="915"/>
      <c r="B32" s="382"/>
      <c r="C32" s="382"/>
      <c r="D32" s="9"/>
      <c r="E32" s="712"/>
      <c r="F32" s="712"/>
      <c r="G32" s="9"/>
      <c r="H32" s="712"/>
      <c r="I32" s="712"/>
      <c r="J32" s="712"/>
    </row>
    <row r="33" customFormat="false" ht="51.75" hidden="false" customHeight="true" outlineLevel="0" collapsed="false">
      <c r="A33" s="915"/>
      <c r="B33" s="382"/>
      <c r="C33" s="382"/>
      <c r="D33" s="9"/>
      <c r="E33" s="712"/>
      <c r="F33" s="712"/>
      <c r="G33" s="9"/>
      <c r="H33" s="712"/>
      <c r="I33" s="712"/>
      <c r="J33" s="712"/>
    </row>
    <row r="34" customFormat="false" ht="51.75" hidden="false" customHeight="true" outlineLevel="0" collapsed="false">
      <c r="A34" s="915" t="s">
        <v>12</v>
      </c>
      <c r="B34" s="382" t="n">
        <v>1601</v>
      </c>
      <c r="C34" s="382" t="s">
        <v>9627</v>
      </c>
      <c r="D34" s="712"/>
      <c r="E34" s="712" t="s">
        <v>9624</v>
      </c>
      <c r="F34" s="712"/>
      <c r="G34" s="712"/>
      <c r="H34" s="712" t="s">
        <v>9624</v>
      </c>
      <c r="I34" s="712"/>
      <c r="J34" s="712" t="s">
        <v>9594</v>
      </c>
    </row>
    <row r="35" customFormat="false" ht="51.75" hidden="false" customHeight="true" outlineLevel="0" collapsed="false">
      <c r="A35" s="915"/>
      <c r="B35" s="382"/>
      <c r="C35" s="382"/>
      <c r="D35" s="9"/>
      <c r="E35" s="712"/>
      <c r="F35" s="712"/>
      <c r="G35" s="9"/>
      <c r="H35" s="712"/>
      <c r="I35" s="712"/>
      <c r="J35" s="712"/>
    </row>
    <row r="36" customFormat="false" ht="75" hidden="false" customHeight="true" outlineLevel="0" collapsed="false">
      <c r="A36" s="915"/>
      <c r="B36" s="382"/>
      <c r="C36" s="382"/>
      <c r="D36" s="9"/>
      <c r="E36" s="712"/>
      <c r="F36" s="712"/>
      <c r="G36" s="9"/>
      <c r="H36" s="712"/>
      <c r="I36" s="712"/>
      <c r="J36" s="712"/>
    </row>
    <row r="37" customFormat="false" ht="51.75" hidden="false" customHeight="true" outlineLevel="0" collapsed="false">
      <c r="A37" s="915"/>
      <c r="B37" s="382"/>
      <c r="C37" s="382"/>
      <c r="D37" s="9"/>
      <c r="E37" s="712"/>
      <c r="F37" s="712"/>
      <c r="G37" s="9"/>
      <c r="H37" s="712"/>
      <c r="I37" s="712"/>
      <c r="J37" s="712"/>
    </row>
    <row r="38" customFormat="false" ht="51.75" hidden="false" customHeight="true" outlineLevel="0" collapsed="false">
      <c r="A38" s="915" t="s">
        <v>5768</v>
      </c>
      <c r="B38" s="382" t="n">
        <v>3003</v>
      </c>
      <c r="C38" s="382" t="s">
        <v>9628</v>
      </c>
      <c r="D38" s="712"/>
      <c r="E38" s="712" t="s">
        <v>9624</v>
      </c>
      <c r="F38" s="712"/>
      <c r="G38" s="712"/>
      <c r="H38" s="712" t="s">
        <v>9624</v>
      </c>
      <c r="I38" s="712"/>
      <c r="J38" s="712" t="s">
        <v>9594</v>
      </c>
    </row>
    <row r="39" customFormat="false" ht="51.75" hidden="false" customHeight="true" outlineLevel="0" collapsed="false">
      <c r="A39" s="915"/>
      <c r="B39" s="382"/>
      <c r="C39" s="382"/>
      <c r="D39" s="9"/>
      <c r="E39" s="712"/>
      <c r="F39" s="712"/>
      <c r="G39" s="9"/>
      <c r="H39" s="712"/>
      <c r="I39" s="712"/>
      <c r="J39" s="712"/>
    </row>
    <row r="40" customFormat="false" ht="51.75" hidden="false" customHeight="true" outlineLevel="0" collapsed="false">
      <c r="A40" s="915"/>
      <c r="B40" s="382"/>
      <c r="C40" s="382"/>
      <c r="D40" s="9"/>
      <c r="E40" s="712"/>
      <c r="F40" s="712"/>
      <c r="G40" s="9"/>
      <c r="H40" s="712"/>
      <c r="I40" s="712"/>
      <c r="J40" s="712"/>
    </row>
    <row r="41" customFormat="false" ht="51.75" hidden="false" customHeight="true" outlineLevel="0" collapsed="false">
      <c r="A41" s="915"/>
      <c r="B41" s="382"/>
      <c r="C41" s="1003"/>
      <c r="D41" s="9"/>
      <c r="E41" s="712"/>
      <c r="F41" s="712"/>
      <c r="G41" s="9"/>
      <c r="H41" s="712"/>
      <c r="I41" s="712"/>
      <c r="J41" s="712"/>
    </row>
    <row r="42" customFormat="false" ht="51.75" hidden="false" customHeight="true" outlineLevel="0" collapsed="false">
      <c r="A42" s="915"/>
      <c r="B42" s="382"/>
      <c r="C42" s="382"/>
      <c r="D42" s="9"/>
      <c r="E42" s="712"/>
      <c r="F42" s="712"/>
      <c r="G42" s="9"/>
      <c r="H42" s="712"/>
      <c r="I42" s="712"/>
      <c r="J42" s="712"/>
    </row>
    <row r="43" customFormat="false" ht="51.75" hidden="false" customHeight="true" outlineLevel="0" collapsed="false">
      <c r="A43" s="915" t="s">
        <v>9629</v>
      </c>
      <c r="B43" s="382" t="n">
        <v>2805</v>
      </c>
      <c r="C43" s="382" t="s">
        <v>9630</v>
      </c>
      <c r="D43" s="712"/>
      <c r="E43" s="712" t="s">
        <v>9624</v>
      </c>
      <c r="F43" s="712"/>
      <c r="G43" s="712"/>
      <c r="H43" s="712" t="s">
        <v>9624</v>
      </c>
      <c r="I43" s="712"/>
      <c r="J43" s="712" t="s">
        <v>9594</v>
      </c>
    </row>
    <row r="44" customFormat="false" ht="51.75" hidden="false" customHeight="true" outlineLevel="0" collapsed="false">
      <c r="A44" s="915"/>
      <c r="B44" s="382"/>
      <c r="C44" s="382"/>
      <c r="D44" s="9"/>
      <c r="E44" s="712"/>
      <c r="F44" s="712"/>
      <c r="G44" s="9"/>
      <c r="H44" s="712"/>
      <c r="I44" s="712"/>
      <c r="J44" s="712"/>
    </row>
    <row r="45" customFormat="false" ht="51.75" hidden="false" customHeight="true" outlineLevel="0" collapsed="false">
      <c r="A45" s="915"/>
      <c r="B45" s="382"/>
      <c r="C45" s="382"/>
      <c r="D45" s="9"/>
      <c r="E45" s="712"/>
      <c r="F45" s="712"/>
      <c r="G45" s="9"/>
      <c r="H45" s="712"/>
      <c r="I45" s="712"/>
      <c r="J45" s="712"/>
    </row>
    <row r="46" customFormat="false" ht="51.75" hidden="false" customHeight="true" outlineLevel="0" collapsed="false">
      <c r="A46" s="1005"/>
      <c r="B46" s="909"/>
      <c r="C46" s="909"/>
      <c r="D46" s="950"/>
      <c r="E46" s="1005"/>
      <c r="F46" s="1005"/>
      <c r="G46" s="950"/>
      <c r="H46" s="1005"/>
      <c r="I46" s="1005"/>
      <c r="J46" s="1005"/>
    </row>
  </sheetData>
  <mergeCells count="10">
    <mergeCell ref="A1:J1"/>
    <mergeCell ref="C3:C5"/>
    <mergeCell ref="C7:C10"/>
    <mergeCell ref="C17:C18"/>
    <mergeCell ref="C21:C23"/>
    <mergeCell ref="C25:C27"/>
    <mergeCell ref="C30:C32"/>
    <mergeCell ref="C34:C36"/>
    <mergeCell ref="C38:C40"/>
    <mergeCell ref="C43:C45"/>
  </mergeCells>
  <hyperlinks>
    <hyperlink ref="J4" r:id="rId1" display="omxinfo@omx.in"/>
    <hyperlink ref="J5" r:id="rId2" display="anjali.sharma@omx.in"/>
    <hyperlink ref="J7" r:id="rId3" display="Info_noida@omx.in"/>
    <hyperlink ref="J8" r:id="rId4" display="omxrmc.noida@omx.in"/>
    <hyperlink ref="J11" r:id="rId5" display="mohan@omx.in"/>
    <hyperlink ref="J14" r:id="rId6" display="omxinfo_noida1@omx.in"/>
    <hyperlink ref="J17" r:id="rId7" display="omxrmc.jamalpur@omx.in"/>
    <hyperlink ref="J21" r:id="rId8" display="omxrmc.faridabad@omx.in"/>
    <hyperlink ref="J25" r:id="rId9" display="omxinfo@omx.in"/>
    <hyperlink ref="J30" r:id="rId10" display="omxinfo@omx.in"/>
    <hyperlink ref="J34" r:id="rId11" display="omxinfo@omx.in"/>
    <hyperlink ref="J38" r:id="rId12" display="omxinfo@omx.in"/>
    <hyperlink ref="J43" r:id="rId13" display="omxinfo@omx.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9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C4" activeCellId="0" sqref="C4"/>
    </sheetView>
  </sheetViews>
  <sheetFormatPr defaultColWidth="51.984375" defaultRowHeight="55.7" customHeight="true" zeroHeight="false" outlineLevelRow="0" outlineLevelCol="0"/>
  <cols>
    <col collapsed="false" customWidth="true" hidden="false" outlineLevel="0" max="1" min="1" style="1006" width="48.7"/>
    <col collapsed="false" customWidth="true" hidden="false" outlineLevel="0" max="2" min="2" style="1006" width="60.5"/>
    <col collapsed="false" customWidth="true" hidden="false" outlineLevel="0" max="3" min="3" style="1006" width="96.5"/>
    <col collapsed="false" customWidth="true" hidden="false" outlineLevel="0" max="4" min="4" style="1006" width="24.85"/>
    <col collapsed="false" customWidth="true" hidden="false" outlineLevel="0" max="5" min="5" style="1006" width="39.5"/>
    <col collapsed="false" customWidth="true" hidden="false" outlineLevel="0" max="7" min="6" style="1006" width="53.98"/>
    <col collapsed="false" customWidth="false" hidden="false" outlineLevel="0" max="257" min="8" style="955" width="51.98"/>
  </cols>
  <sheetData>
    <row r="1" customFormat="false" ht="103.15" hidden="false" customHeight="true" outlineLevel="0" collapsed="false">
      <c r="A1" s="815"/>
      <c r="B1" s="1007" t="s">
        <v>9631</v>
      </c>
      <c r="C1" s="1007"/>
      <c r="D1" s="1007"/>
      <c r="E1" s="1007"/>
      <c r="F1" s="1007"/>
      <c r="G1" s="815"/>
    </row>
    <row r="2" customFormat="false" ht="55.7" hidden="false" customHeight="true" outlineLevel="0" collapsed="false">
      <c r="A2" s="815"/>
      <c r="B2" s="816"/>
      <c r="C2" s="816"/>
      <c r="D2" s="816"/>
      <c r="E2" s="816"/>
      <c r="F2" s="839"/>
      <c r="G2" s="815"/>
    </row>
    <row r="3" customFormat="false" ht="55.7" hidden="false" customHeight="true" outlineLevel="0" collapsed="false">
      <c r="A3" s="839" t="s">
        <v>7788</v>
      </c>
      <c r="B3" s="839" t="s">
        <v>6816</v>
      </c>
      <c r="C3" s="839" t="s">
        <v>7</v>
      </c>
      <c r="D3" s="84" t="s">
        <v>7789</v>
      </c>
      <c r="E3" s="839" t="s">
        <v>8</v>
      </c>
      <c r="F3" s="839" t="s">
        <v>6817</v>
      </c>
      <c r="G3" s="839" t="s">
        <v>7790</v>
      </c>
    </row>
    <row r="4" customFormat="false" ht="55.7" hidden="false" customHeight="true" outlineLevel="0" collapsed="false">
      <c r="A4" s="823" t="s">
        <v>9632</v>
      </c>
      <c r="B4" s="823" t="s">
        <v>9633</v>
      </c>
      <c r="C4" s="823" t="s">
        <v>7798</v>
      </c>
      <c r="D4" s="203" t="n">
        <v>701</v>
      </c>
      <c r="E4" s="823" t="n">
        <v>48316701</v>
      </c>
      <c r="F4" s="823" t="n">
        <v>9810053214</v>
      </c>
      <c r="G4" s="1008" t="s">
        <v>9634</v>
      </c>
    </row>
    <row r="5" customFormat="false" ht="55.7" hidden="false" customHeight="true" outlineLevel="0" collapsed="false">
      <c r="A5" s="832" t="s">
        <v>9635</v>
      </c>
      <c r="B5" s="823" t="s">
        <v>9636</v>
      </c>
      <c r="C5" s="823" t="s">
        <v>6943</v>
      </c>
      <c r="D5" s="203" t="n">
        <v>767</v>
      </c>
      <c r="E5" s="823" t="n">
        <v>48316767</v>
      </c>
      <c r="F5" s="823" t="n">
        <v>9711308354</v>
      </c>
      <c r="G5" s="1008" t="s">
        <v>9637</v>
      </c>
    </row>
    <row r="6" customFormat="false" ht="55.7" hidden="false" customHeight="true" outlineLevel="0" collapsed="false">
      <c r="A6" s="839" t="s">
        <v>9638</v>
      </c>
      <c r="B6" s="815" t="s">
        <v>9639</v>
      </c>
      <c r="C6" s="815" t="s">
        <v>9640</v>
      </c>
      <c r="D6" s="74" t="n">
        <v>705</v>
      </c>
      <c r="E6" s="815" t="n">
        <v>48316705</v>
      </c>
      <c r="F6" s="815" t="n">
        <v>9711303105</v>
      </c>
      <c r="G6" s="822" t="s">
        <v>9641</v>
      </c>
    </row>
    <row r="7" customFormat="false" ht="55.7" hidden="false" customHeight="true" outlineLevel="0" collapsed="false">
      <c r="A7" s="839" t="s">
        <v>9642</v>
      </c>
      <c r="B7" s="815" t="s">
        <v>9643</v>
      </c>
      <c r="C7" s="815" t="s">
        <v>8624</v>
      </c>
      <c r="D7" s="74" t="n">
        <v>704</v>
      </c>
      <c r="E7" s="815" t="n">
        <v>48316721</v>
      </c>
      <c r="F7" s="815" t="n">
        <v>9711303120</v>
      </c>
      <c r="G7" s="822" t="s">
        <v>9644</v>
      </c>
    </row>
    <row r="8" customFormat="false" ht="55.7" hidden="false" customHeight="true" outlineLevel="0" collapsed="false">
      <c r="A8" s="815" t="s">
        <v>9645</v>
      </c>
      <c r="B8" s="815" t="s">
        <v>9646</v>
      </c>
      <c r="C8" s="815" t="s">
        <v>1130</v>
      </c>
      <c r="D8" s="74" t="n">
        <v>746</v>
      </c>
      <c r="E8" s="815" t="n">
        <v>48316746</v>
      </c>
      <c r="F8" s="815" t="n">
        <v>9711303102</v>
      </c>
      <c r="G8" s="822" t="s">
        <v>9647</v>
      </c>
    </row>
    <row r="9" customFormat="false" ht="55.7" hidden="false" customHeight="true" outlineLevel="0" collapsed="false">
      <c r="A9" s="815" t="s">
        <v>9645</v>
      </c>
      <c r="B9" s="815" t="s">
        <v>9648</v>
      </c>
      <c r="C9" s="815" t="s">
        <v>1658</v>
      </c>
      <c r="D9" s="74" t="n">
        <v>746</v>
      </c>
      <c r="E9" s="815" t="n">
        <v>48316746</v>
      </c>
      <c r="F9" s="815" t="n">
        <v>9711309225</v>
      </c>
      <c r="G9" s="822" t="s">
        <v>9647</v>
      </c>
    </row>
    <row r="10" customFormat="false" ht="55.7" hidden="false" customHeight="true" outlineLevel="0" collapsed="false">
      <c r="A10" s="823" t="s">
        <v>9649</v>
      </c>
      <c r="B10" s="823"/>
      <c r="C10" s="823" t="s">
        <v>6943</v>
      </c>
      <c r="D10" s="203" t="n">
        <v>714</v>
      </c>
      <c r="E10" s="823" t="n">
        <v>48316725</v>
      </c>
      <c r="F10" s="823" t="n">
        <v>9711191756</v>
      </c>
      <c r="G10" s="1008" t="s">
        <v>9650</v>
      </c>
    </row>
    <row r="11" customFormat="false" ht="55.7" hidden="false" customHeight="true" outlineLevel="0" collapsed="false">
      <c r="A11" s="815" t="s">
        <v>9651</v>
      </c>
      <c r="B11" s="815" t="s">
        <v>9652</v>
      </c>
      <c r="C11" s="815" t="s">
        <v>9653</v>
      </c>
      <c r="D11" s="74" t="n">
        <v>700</v>
      </c>
      <c r="E11" s="815" t="n">
        <v>48316700</v>
      </c>
      <c r="F11" s="815"/>
      <c r="G11" s="822" t="s">
        <v>9654</v>
      </c>
    </row>
    <row r="12" customFormat="false" ht="55.7" hidden="false" customHeight="true" outlineLevel="0" collapsed="false">
      <c r="A12" s="815" t="s">
        <v>9655</v>
      </c>
      <c r="B12" s="815" t="s">
        <v>9656</v>
      </c>
      <c r="C12" s="815" t="s">
        <v>9657</v>
      </c>
      <c r="D12" s="74" t="n">
        <v>725</v>
      </c>
      <c r="E12" s="815" t="n">
        <v>48316725</v>
      </c>
      <c r="F12" s="815" t="n">
        <v>8076097720</v>
      </c>
      <c r="G12" s="822" t="s">
        <v>9658</v>
      </c>
    </row>
    <row r="13" customFormat="false" ht="55.7" hidden="false" customHeight="true" outlineLevel="0" collapsed="false">
      <c r="A13" s="815" t="s">
        <v>9659</v>
      </c>
      <c r="B13" s="815" t="s">
        <v>9660</v>
      </c>
      <c r="C13" s="815" t="s">
        <v>6943</v>
      </c>
      <c r="D13" s="74" t="n">
        <v>735</v>
      </c>
      <c r="E13" s="815" t="n">
        <v>48316735</v>
      </c>
      <c r="F13" s="815" t="n">
        <v>9711303113</v>
      </c>
      <c r="G13" s="822" t="s">
        <v>9661</v>
      </c>
    </row>
    <row r="14" customFormat="false" ht="55.7" hidden="false" customHeight="true" outlineLevel="0" collapsed="false">
      <c r="A14" s="815" t="s">
        <v>9659</v>
      </c>
      <c r="B14" s="815" t="s">
        <v>9662</v>
      </c>
      <c r="C14" s="815" t="s">
        <v>189</v>
      </c>
      <c r="D14" s="74" t="n">
        <v>735</v>
      </c>
      <c r="E14" s="815" t="n">
        <v>48316735</v>
      </c>
      <c r="F14" s="815" t="n">
        <v>9711303113</v>
      </c>
      <c r="G14" s="822" t="s">
        <v>9661</v>
      </c>
    </row>
    <row r="15" customFormat="false" ht="55.7" hidden="false" customHeight="true" outlineLevel="0" collapsed="false">
      <c r="A15" s="815"/>
      <c r="B15" s="815"/>
      <c r="C15" s="815"/>
      <c r="D15" s="74"/>
      <c r="E15" s="815"/>
      <c r="F15" s="815"/>
      <c r="G15" s="822"/>
    </row>
    <row r="16" customFormat="false" ht="55.7" hidden="false" customHeight="true" outlineLevel="0" collapsed="false">
      <c r="A16" s="839" t="s">
        <v>9663</v>
      </c>
      <c r="B16" s="839" t="s">
        <v>6816</v>
      </c>
      <c r="C16" s="839" t="s">
        <v>7</v>
      </c>
      <c r="D16" s="84" t="s">
        <v>7789</v>
      </c>
      <c r="E16" s="839" t="s">
        <v>8</v>
      </c>
      <c r="F16" s="839" t="s">
        <v>6817</v>
      </c>
      <c r="G16" s="839" t="s">
        <v>7790</v>
      </c>
    </row>
    <row r="17" customFormat="false" ht="55.7" hidden="false" customHeight="true" outlineLevel="0" collapsed="false">
      <c r="A17" s="815"/>
      <c r="B17" s="815" t="s">
        <v>9664</v>
      </c>
      <c r="C17" s="815" t="s">
        <v>366</v>
      </c>
      <c r="D17" s="74" t="n">
        <v>734</v>
      </c>
      <c r="E17" s="815" t="n">
        <v>48316734</v>
      </c>
      <c r="F17" s="815" t="n">
        <v>9711303116</v>
      </c>
      <c r="G17" s="822" t="s">
        <v>9665</v>
      </c>
    </row>
    <row r="18" customFormat="false" ht="55.7" hidden="false" customHeight="true" outlineLevel="0" collapsed="false">
      <c r="A18" s="815"/>
      <c r="B18" s="815" t="s">
        <v>9666</v>
      </c>
      <c r="C18" s="815" t="s">
        <v>366</v>
      </c>
      <c r="D18" s="74" t="n">
        <v>707</v>
      </c>
      <c r="E18" s="815" t="n">
        <v>48316707</v>
      </c>
      <c r="F18" s="815" t="n">
        <v>9711303107</v>
      </c>
      <c r="G18" s="822" t="s">
        <v>9667</v>
      </c>
    </row>
    <row r="19" customFormat="false" ht="55.7" hidden="false" customHeight="true" outlineLevel="0" collapsed="false">
      <c r="A19" s="815"/>
      <c r="B19" s="815" t="s">
        <v>9668</v>
      </c>
      <c r="C19" s="815" t="s">
        <v>189</v>
      </c>
      <c r="D19" s="74" t="n">
        <v>706</v>
      </c>
      <c r="E19" s="815" t="n">
        <v>48316706</v>
      </c>
      <c r="F19" s="815" t="n">
        <v>9711303106</v>
      </c>
      <c r="G19" s="822" t="s">
        <v>9669</v>
      </c>
    </row>
    <row r="20" customFormat="false" ht="55.7" hidden="false" customHeight="true" outlineLevel="0" collapsed="false">
      <c r="A20" s="815"/>
      <c r="B20" s="815" t="s">
        <v>9670</v>
      </c>
      <c r="C20" s="815" t="s">
        <v>189</v>
      </c>
      <c r="D20" s="203" t="n">
        <v>763</v>
      </c>
      <c r="E20" s="815" t="n">
        <v>48316734</v>
      </c>
      <c r="F20" s="815"/>
      <c r="G20" s="822" t="s">
        <v>9671</v>
      </c>
    </row>
    <row r="21" customFormat="false" ht="55.7" hidden="false" customHeight="true" outlineLevel="0" collapsed="false">
      <c r="A21" s="815"/>
      <c r="B21" s="815"/>
      <c r="C21" s="815"/>
      <c r="D21" s="74"/>
      <c r="E21" s="815"/>
      <c r="F21" s="815"/>
      <c r="G21" s="1009"/>
    </row>
    <row r="22" customFormat="false" ht="55.7" hidden="false" customHeight="true" outlineLevel="0" collapsed="false">
      <c r="A22" s="839" t="s">
        <v>9672</v>
      </c>
      <c r="B22" s="839" t="s">
        <v>6816</v>
      </c>
      <c r="C22" s="839" t="s">
        <v>7</v>
      </c>
      <c r="D22" s="84" t="s">
        <v>7789</v>
      </c>
      <c r="E22" s="839" t="s">
        <v>8</v>
      </c>
      <c r="F22" s="839" t="s">
        <v>6817</v>
      </c>
      <c r="G22" s="839" t="s">
        <v>7790</v>
      </c>
    </row>
    <row r="23" customFormat="false" ht="55.7" hidden="false" customHeight="true" outlineLevel="0" collapsed="false">
      <c r="A23" s="839"/>
      <c r="B23" s="815" t="s">
        <v>9673</v>
      </c>
      <c r="C23" s="815" t="s">
        <v>6943</v>
      </c>
      <c r="D23" s="74" t="n">
        <v>767</v>
      </c>
      <c r="E23" s="815" t="n">
        <v>48316767</v>
      </c>
      <c r="F23" s="815" t="n">
        <v>9711308354</v>
      </c>
      <c r="G23" s="839" t="s">
        <v>9637</v>
      </c>
    </row>
    <row r="24" customFormat="false" ht="55.7" hidden="false" customHeight="true" outlineLevel="0" collapsed="false">
      <c r="A24" s="839"/>
      <c r="B24" s="815" t="s">
        <v>9674</v>
      </c>
      <c r="C24" s="815" t="s">
        <v>366</v>
      </c>
      <c r="D24" s="74" t="n">
        <v>711</v>
      </c>
      <c r="E24" s="815" t="n">
        <v>48316711</v>
      </c>
      <c r="F24" s="815" t="n">
        <v>9711303123</v>
      </c>
      <c r="G24" s="839" t="s">
        <v>9675</v>
      </c>
    </row>
    <row r="25" customFormat="false" ht="55.7" hidden="false" customHeight="true" outlineLevel="0" collapsed="false">
      <c r="A25" s="815"/>
      <c r="B25" s="815" t="s">
        <v>634</v>
      </c>
      <c r="C25" s="815" t="s">
        <v>366</v>
      </c>
      <c r="D25" s="74" t="n">
        <v>709</v>
      </c>
      <c r="E25" s="815" t="n">
        <v>48316709</v>
      </c>
      <c r="F25" s="815" t="n">
        <v>9711763608</v>
      </c>
      <c r="G25" s="839" t="s">
        <v>9675</v>
      </c>
    </row>
    <row r="26" customFormat="false" ht="55.7" hidden="false" customHeight="true" outlineLevel="0" collapsed="false">
      <c r="A26" s="815"/>
      <c r="B26" s="815" t="s">
        <v>9676</v>
      </c>
      <c r="C26" s="815" t="s">
        <v>189</v>
      </c>
      <c r="D26" s="74" t="n">
        <v>760</v>
      </c>
      <c r="E26" s="815" t="n">
        <v>48316760</v>
      </c>
      <c r="F26" s="815" t="n">
        <v>9711303118</v>
      </c>
      <c r="G26" s="822" t="s">
        <v>9677</v>
      </c>
    </row>
    <row r="27" customFormat="false" ht="55.7" hidden="false" customHeight="true" outlineLevel="0" collapsed="false">
      <c r="A27" s="815"/>
      <c r="B27" s="815"/>
      <c r="C27" s="815"/>
      <c r="D27" s="74"/>
      <c r="E27" s="815"/>
      <c r="F27" s="815"/>
      <c r="G27" s="1009"/>
    </row>
    <row r="28" customFormat="false" ht="55.7" hidden="false" customHeight="true" outlineLevel="0" collapsed="false">
      <c r="A28" s="839" t="s">
        <v>9678</v>
      </c>
      <c r="B28" s="839" t="s">
        <v>6816</v>
      </c>
      <c r="C28" s="839" t="s">
        <v>7</v>
      </c>
      <c r="D28" s="84" t="s">
        <v>7789</v>
      </c>
      <c r="E28" s="839" t="s">
        <v>8</v>
      </c>
      <c r="F28" s="839" t="s">
        <v>6817</v>
      </c>
      <c r="G28" s="839" t="s">
        <v>7790</v>
      </c>
    </row>
    <row r="29" customFormat="false" ht="55.7" hidden="false" customHeight="true" outlineLevel="0" collapsed="false">
      <c r="A29" s="815"/>
      <c r="B29" s="815" t="s">
        <v>9679</v>
      </c>
      <c r="C29" s="815" t="s">
        <v>1658</v>
      </c>
      <c r="D29" s="74" t="n">
        <v>721</v>
      </c>
      <c r="E29" s="839" t="n">
        <v>48316721</v>
      </c>
      <c r="F29" s="839" t="n">
        <v>8700928397</v>
      </c>
      <c r="G29" s="822" t="s">
        <v>9680</v>
      </c>
    </row>
    <row r="30" customFormat="false" ht="55.7" hidden="false" customHeight="true" outlineLevel="0" collapsed="false">
      <c r="A30" s="815"/>
      <c r="B30" s="815" t="s">
        <v>9681</v>
      </c>
      <c r="C30" s="815" t="s">
        <v>189</v>
      </c>
      <c r="D30" s="74" t="n">
        <v>720</v>
      </c>
      <c r="E30" s="839" t="n">
        <v>48316720</v>
      </c>
      <c r="F30" s="839" t="n">
        <v>7678540334</v>
      </c>
      <c r="G30" s="822" t="s">
        <v>9682</v>
      </c>
    </row>
    <row r="31" customFormat="false" ht="55.7" hidden="false" customHeight="true" outlineLevel="0" collapsed="false">
      <c r="A31" s="815"/>
      <c r="B31" s="815" t="s">
        <v>9683</v>
      </c>
      <c r="C31" s="815" t="s">
        <v>1658</v>
      </c>
      <c r="D31" s="74" t="n">
        <v>730</v>
      </c>
      <c r="E31" s="839" t="n">
        <v>48316723</v>
      </c>
      <c r="F31" s="839" t="n">
        <v>9873042587</v>
      </c>
      <c r="G31" s="822" t="s">
        <v>9684</v>
      </c>
    </row>
    <row r="32" customFormat="false" ht="55.7" hidden="false" customHeight="true" outlineLevel="0" collapsed="false">
      <c r="A32" s="815"/>
      <c r="B32" s="815" t="s">
        <v>4393</v>
      </c>
      <c r="C32" s="815" t="s">
        <v>1130</v>
      </c>
      <c r="D32" s="74" t="n">
        <v>744</v>
      </c>
      <c r="E32" s="839" t="n">
        <v>48316744</v>
      </c>
      <c r="F32" s="839"/>
      <c r="G32" s="822" t="s">
        <v>9685</v>
      </c>
    </row>
    <row r="33" customFormat="false" ht="55.7" hidden="false" customHeight="true" outlineLevel="0" collapsed="false">
      <c r="A33" s="815"/>
      <c r="B33" s="815" t="s">
        <v>9686</v>
      </c>
      <c r="C33" s="815" t="s">
        <v>6943</v>
      </c>
      <c r="D33" s="203" t="n">
        <v>723</v>
      </c>
      <c r="E33" s="839" t="n">
        <v>48316723</v>
      </c>
      <c r="F33" s="815" t="n">
        <v>9711303101</v>
      </c>
      <c r="G33" s="1009" t="s">
        <v>9687</v>
      </c>
    </row>
    <row r="34" customFormat="false" ht="55.7" hidden="false" customHeight="true" outlineLevel="0" collapsed="false">
      <c r="A34" s="815"/>
      <c r="B34" s="1010"/>
      <c r="C34" s="1010"/>
      <c r="D34" s="1011"/>
      <c r="E34" s="1010"/>
      <c r="F34" s="1010"/>
      <c r="G34" s="1009"/>
    </row>
    <row r="35" customFormat="false" ht="55.7" hidden="false" customHeight="true" outlineLevel="0" collapsed="false">
      <c r="A35" s="839" t="s">
        <v>9688</v>
      </c>
      <c r="B35" s="839" t="s">
        <v>6816</v>
      </c>
      <c r="C35" s="839" t="s">
        <v>7</v>
      </c>
      <c r="D35" s="84" t="s">
        <v>7789</v>
      </c>
      <c r="E35" s="839" t="s">
        <v>8</v>
      </c>
      <c r="F35" s="839" t="s">
        <v>6817</v>
      </c>
      <c r="G35" s="839" t="s">
        <v>7790</v>
      </c>
    </row>
    <row r="36" customFormat="false" ht="55.7" hidden="false" customHeight="true" outlineLevel="0" collapsed="false">
      <c r="A36" s="815"/>
      <c r="B36" s="839" t="s">
        <v>9689</v>
      </c>
      <c r="C36" s="839" t="s">
        <v>7798</v>
      </c>
      <c r="D36" s="84" t="n">
        <v>999</v>
      </c>
      <c r="E36" s="839" t="s">
        <v>9690</v>
      </c>
      <c r="F36" s="839" t="n">
        <v>9820140071</v>
      </c>
      <c r="G36" s="822" t="s">
        <v>9691</v>
      </c>
    </row>
    <row r="37" customFormat="false" ht="55.7" hidden="false" customHeight="true" outlineLevel="0" collapsed="false">
      <c r="A37" s="815"/>
      <c r="B37" s="839" t="s">
        <v>9692</v>
      </c>
      <c r="C37" s="839" t="s">
        <v>9693</v>
      </c>
      <c r="D37" s="84" t="n">
        <v>963</v>
      </c>
      <c r="E37" s="839" t="s">
        <v>9694</v>
      </c>
      <c r="F37" s="839" t="n">
        <v>9987561189</v>
      </c>
      <c r="G37" s="822" t="s">
        <v>9695</v>
      </c>
    </row>
    <row r="38" customFormat="false" ht="55.7" hidden="false" customHeight="true" outlineLevel="0" collapsed="false">
      <c r="A38" s="815"/>
      <c r="B38" s="839" t="s">
        <v>9696</v>
      </c>
      <c r="C38" s="839" t="s">
        <v>9697</v>
      </c>
      <c r="D38" s="84" t="n">
        <v>965</v>
      </c>
      <c r="E38" s="839" t="s">
        <v>9698</v>
      </c>
      <c r="F38" s="839" t="n">
        <v>9867502289</v>
      </c>
      <c r="G38" s="822" t="s">
        <v>9699</v>
      </c>
    </row>
    <row r="39" customFormat="false" ht="55.7" hidden="false" customHeight="true" outlineLevel="0" collapsed="false">
      <c r="A39" s="815"/>
      <c r="B39" s="839" t="s">
        <v>9700</v>
      </c>
      <c r="C39" s="839" t="s">
        <v>9701</v>
      </c>
      <c r="D39" s="84" t="n">
        <v>975</v>
      </c>
      <c r="E39" s="839" t="s">
        <v>9702</v>
      </c>
      <c r="F39" s="839" t="n">
        <v>9321338929</v>
      </c>
      <c r="G39" s="822" t="s">
        <v>9703</v>
      </c>
    </row>
    <row r="40" customFormat="false" ht="55.7" hidden="false" customHeight="true" outlineLevel="0" collapsed="false">
      <c r="A40" s="815"/>
      <c r="B40" s="839" t="s">
        <v>9704</v>
      </c>
      <c r="C40" s="839" t="s">
        <v>9705</v>
      </c>
      <c r="D40" s="84" t="n">
        <v>919</v>
      </c>
      <c r="E40" s="839" t="s">
        <v>9706</v>
      </c>
      <c r="F40" s="839" t="n">
        <v>9920034811</v>
      </c>
      <c r="G40" s="839" t="s">
        <v>9707</v>
      </c>
    </row>
    <row r="41" customFormat="false" ht="55.7" hidden="false" customHeight="true" outlineLevel="0" collapsed="false">
      <c r="A41" s="815"/>
      <c r="B41" s="839" t="s">
        <v>9708</v>
      </c>
      <c r="C41" s="839" t="s">
        <v>9709</v>
      </c>
      <c r="D41" s="84" t="n">
        <v>948</v>
      </c>
      <c r="E41" s="839" t="s">
        <v>9710</v>
      </c>
      <c r="F41" s="839" t="s">
        <v>9711</v>
      </c>
      <c r="G41" s="839" t="s">
        <v>9712</v>
      </c>
    </row>
    <row r="42" customFormat="false" ht="55.7" hidden="false" customHeight="true" outlineLevel="0" collapsed="false">
      <c r="A42" s="815"/>
      <c r="B42" s="815"/>
      <c r="C42" s="815"/>
      <c r="D42" s="74"/>
      <c r="E42" s="815"/>
      <c r="F42" s="815"/>
      <c r="G42" s="1009"/>
    </row>
    <row r="43" customFormat="false" ht="55.7" hidden="false" customHeight="true" outlineLevel="0" collapsed="false">
      <c r="A43" s="839" t="s">
        <v>9713</v>
      </c>
      <c r="B43" s="839" t="s">
        <v>6816</v>
      </c>
      <c r="C43" s="839" t="s">
        <v>7</v>
      </c>
      <c r="D43" s="84" t="s">
        <v>7789</v>
      </c>
      <c r="E43" s="839" t="s">
        <v>8</v>
      </c>
      <c r="F43" s="839" t="s">
        <v>6817</v>
      </c>
      <c r="G43" s="839" t="s">
        <v>7790</v>
      </c>
    </row>
    <row r="44" customFormat="false" ht="55.7" hidden="false" customHeight="true" outlineLevel="0" collapsed="false">
      <c r="A44" s="815"/>
      <c r="B44" s="839" t="s">
        <v>9714</v>
      </c>
      <c r="C44" s="815" t="s">
        <v>7982</v>
      </c>
      <c r="D44" s="74"/>
      <c r="E44" s="815"/>
      <c r="F44" s="1012" t="n">
        <v>9600054488</v>
      </c>
      <c r="G44" s="822" t="s">
        <v>9715</v>
      </c>
    </row>
    <row r="45" customFormat="false" ht="55.7" hidden="false" customHeight="true" outlineLevel="0" collapsed="false">
      <c r="A45" s="815"/>
      <c r="B45" s="839"/>
      <c r="C45" s="815"/>
      <c r="D45" s="74"/>
      <c r="E45" s="815"/>
      <c r="F45" s="1012"/>
      <c r="G45" s="822"/>
    </row>
    <row r="46" customFormat="false" ht="55.7" hidden="false" customHeight="true" outlineLevel="0" collapsed="false">
      <c r="A46" s="839" t="s">
        <v>9716</v>
      </c>
      <c r="B46" s="839" t="s">
        <v>6816</v>
      </c>
      <c r="C46" s="839" t="s">
        <v>7</v>
      </c>
      <c r="D46" s="84" t="s">
        <v>7789</v>
      </c>
      <c r="E46" s="839" t="s">
        <v>8</v>
      </c>
      <c r="F46" s="839" t="s">
        <v>6817</v>
      </c>
      <c r="G46" s="839" t="s">
        <v>10</v>
      </c>
    </row>
    <row r="47" customFormat="false" ht="55.7" hidden="false" customHeight="true" outlineLevel="0" collapsed="false">
      <c r="A47" s="815"/>
      <c r="B47" s="839" t="s">
        <v>9717</v>
      </c>
      <c r="C47" s="839" t="s">
        <v>9718</v>
      </c>
      <c r="D47" s="74"/>
      <c r="E47" s="815"/>
      <c r="F47" s="839" t="n">
        <v>9830720256</v>
      </c>
      <c r="G47" s="822" t="s">
        <v>9719</v>
      </c>
    </row>
    <row r="48" customFormat="false" ht="55.7" hidden="false" customHeight="true" outlineLevel="0" collapsed="false">
      <c r="A48" s="815"/>
      <c r="B48" s="839"/>
      <c r="C48" s="815"/>
      <c r="D48" s="74"/>
      <c r="E48" s="815"/>
      <c r="F48" s="839"/>
      <c r="G48" s="822"/>
    </row>
    <row r="49" customFormat="false" ht="55.7" hidden="false" customHeight="true" outlineLevel="0" collapsed="false">
      <c r="A49" s="839" t="s">
        <v>9720</v>
      </c>
      <c r="B49" s="839" t="s">
        <v>6816</v>
      </c>
      <c r="C49" s="839" t="s">
        <v>7</v>
      </c>
      <c r="D49" s="84" t="s">
        <v>7789</v>
      </c>
      <c r="E49" s="839" t="s">
        <v>8</v>
      </c>
      <c r="F49" s="839" t="s">
        <v>6817</v>
      </c>
      <c r="G49" s="839" t="s">
        <v>7790</v>
      </c>
    </row>
    <row r="50" customFormat="false" ht="55.7" hidden="false" customHeight="true" outlineLevel="0" collapsed="false">
      <c r="A50" s="815"/>
      <c r="B50" s="839" t="s">
        <v>9721</v>
      </c>
      <c r="C50" s="815" t="s">
        <v>1658</v>
      </c>
      <c r="D50" s="74"/>
      <c r="E50" s="815"/>
      <c r="F50" s="815" t="n">
        <v>8088423454</v>
      </c>
      <c r="G50" s="815" t="s">
        <v>9722</v>
      </c>
    </row>
    <row r="51" customFormat="false" ht="55.7" hidden="false" customHeight="true" outlineLevel="0" collapsed="false">
      <c r="A51" s="815"/>
      <c r="B51" s="815" t="s">
        <v>9723</v>
      </c>
      <c r="C51" s="815" t="s">
        <v>189</v>
      </c>
      <c r="D51" s="74"/>
      <c r="E51" s="815"/>
      <c r="F51" s="815" t="n">
        <v>8088423453</v>
      </c>
      <c r="G51" s="822" t="s">
        <v>9724</v>
      </c>
    </row>
    <row r="52" customFormat="false" ht="55.7" hidden="false" customHeight="true" outlineLevel="0" collapsed="false">
      <c r="A52" s="815"/>
      <c r="B52" s="815"/>
      <c r="C52" s="815"/>
      <c r="D52" s="74"/>
      <c r="E52" s="815"/>
      <c r="F52" s="815"/>
      <c r="G52" s="822"/>
    </row>
    <row r="53" customFormat="false" ht="55.7" hidden="false" customHeight="true" outlineLevel="0" collapsed="false">
      <c r="A53" s="839" t="s">
        <v>9725</v>
      </c>
      <c r="B53" s="839" t="s">
        <v>6816</v>
      </c>
      <c r="C53" s="839" t="s">
        <v>7</v>
      </c>
      <c r="D53" s="84" t="s">
        <v>7789</v>
      </c>
      <c r="E53" s="839" t="s">
        <v>8</v>
      </c>
      <c r="F53" s="839" t="s">
        <v>6817</v>
      </c>
      <c r="G53" s="839" t="s">
        <v>7790</v>
      </c>
    </row>
    <row r="54" customFormat="false" ht="55.7" hidden="false" customHeight="true" outlineLevel="0" collapsed="false">
      <c r="A54" s="815"/>
      <c r="B54" s="815" t="s">
        <v>9726</v>
      </c>
      <c r="C54" s="815" t="s">
        <v>9727</v>
      </c>
      <c r="D54" s="74"/>
      <c r="E54" s="815"/>
      <c r="F54" s="815" t="n">
        <v>9687669780</v>
      </c>
      <c r="G54" s="822" t="s">
        <v>9728</v>
      </c>
    </row>
    <row r="55" customFormat="false" ht="55.7" hidden="false" customHeight="true" outlineLevel="0" collapsed="false">
      <c r="A55" s="815"/>
      <c r="B55" s="815"/>
      <c r="C55" s="815" t="s">
        <v>9729</v>
      </c>
      <c r="D55" s="74"/>
      <c r="E55" s="815" t="s">
        <v>9730</v>
      </c>
      <c r="F55" s="815" t="n">
        <v>9687669876</v>
      </c>
      <c r="G55" s="822" t="s">
        <v>9731</v>
      </c>
    </row>
    <row r="56" customFormat="false" ht="55.7" hidden="false" customHeight="true" outlineLevel="0" collapsed="false">
      <c r="A56" s="815"/>
      <c r="B56" s="815"/>
      <c r="C56" s="815"/>
      <c r="D56" s="74"/>
      <c r="E56" s="815"/>
      <c r="F56" s="815"/>
      <c r="G56" s="1013"/>
    </row>
    <row r="57" customFormat="false" ht="69.2" hidden="false" customHeight="true" outlineLevel="0" collapsed="false">
      <c r="A57" s="815"/>
      <c r="B57" s="1007" t="s">
        <v>9732</v>
      </c>
      <c r="C57" s="1007"/>
      <c r="D57" s="1007"/>
      <c r="E57" s="1007"/>
      <c r="F57" s="1007"/>
      <c r="G57" s="1009"/>
    </row>
    <row r="58" customFormat="false" ht="55.7" hidden="false" customHeight="true" outlineLevel="0" collapsed="false">
      <c r="A58" s="815"/>
      <c r="B58" s="1007"/>
      <c r="C58" s="1007"/>
      <c r="D58" s="1007"/>
      <c r="E58" s="1007"/>
      <c r="F58" s="1007"/>
      <c r="G58" s="1009"/>
    </row>
    <row r="59" customFormat="false" ht="55.7" hidden="false" customHeight="true" outlineLevel="0" collapsed="false">
      <c r="A59" s="815"/>
      <c r="B59" s="211"/>
      <c r="C59" s="211"/>
      <c r="D59" s="211"/>
      <c r="E59" s="211"/>
      <c r="F59" s="815"/>
      <c r="G59" s="1009"/>
    </row>
    <row r="60" customFormat="false" ht="55.7" hidden="false" customHeight="true" outlineLevel="0" collapsed="false">
      <c r="A60" s="815"/>
      <c r="B60" s="815"/>
      <c r="C60" s="815"/>
      <c r="D60" s="74"/>
      <c r="E60" s="815"/>
      <c r="F60" s="815"/>
      <c r="G60" s="1009"/>
    </row>
    <row r="61" customFormat="false" ht="55.7" hidden="false" customHeight="true" outlineLevel="0" collapsed="false">
      <c r="A61" s="839" t="s">
        <v>9632</v>
      </c>
      <c r="B61" s="839" t="s">
        <v>6816</v>
      </c>
      <c r="C61" s="839" t="s">
        <v>7</v>
      </c>
      <c r="D61" s="84" t="s">
        <v>7789</v>
      </c>
      <c r="E61" s="839" t="s">
        <v>8</v>
      </c>
      <c r="F61" s="839" t="s">
        <v>6817</v>
      </c>
      <c r="G61" s="839" t="s">
        <v>7790</v>
      </c>
    </row>
    <row r="62" customFormat="false" ht="55.7" hidden="false" customHeight="true" outlineLevel="0" collapsed="false">
      <c r="A62" s="815"/>
      <c r="B62" s="815" t="s">
        <v>9733</v>
      </c>
      <c r="C62" s="815" t="s">
        <v>7798</v>
      </c>
      <c r="D62" s="74" t="n">
        <v>702</v>
      </c>
      <c r="E62" s="839" t="n">
        <v>48316702</v>
      </c>
      <c r="F62" s="823" t="s">
        <v>9734</v>
      </c>
      <c r="G62" s="822" t="s">
        <v>9735</v>
      </c>
    </row>
    <row r="63" customFormat="false" ht="55.7" hidden="false" customHeight="true" outlineLevel="0" collapsed="false">
      <c r="A63" s="815"/>
      <c r="B63" s="815" t="s">
        <v>9736</v>
      </c>
      <c r="C63" s="815" t="s">
        <v>9737</v>
      </c>
      <c r="D63" s="74" t="n">
        <v>749</v>
      </c>
      <c r="E63" s="839" t="n">
        <v>48316749</v>
      </c>
      <c r="F63" s="815" t="n">
        <v>9711807962</v>
      </c>
      <c r="G63" s="822" t="s">
        <v>9738</v>
      </c>
    </row>
    <row r="64" customFormat="false" ht="55.7" hidden="false" customHeight="true" outlineLevel="0" collapsed="false">
      <c r="A64" s="815"/>
      <c r="B64" s="815" t="s">
        <v>9739</v>
      </c>
      <c r="C64" s="815" t="s">
        <v>9737</v>
      </c>
      <c r="D64" s="74" t="n">
        <v>739</v>
      </c>
      <c r="E64" s="839" t="n">
        <v>48316739</v>
      </c>
      <c r="F64" s="815" t="n">
        <v>9711983949</v>
      </c>
      <c r="G64" s="822" t="s">
        <v>9740</v>
      </c>
    </row>
    <row r="65" customFormat="false" ht="55.7" hidden="false" customHeight="true" outlineLevel="0" collapsed="false">
      <c r="A65" s="815"/>
      <c r="B65" s="815" t="s">
        <v>9741</v>
      </c>
      <c r="C65" s="815" t="s">
        <v>9742</v>
      </c>
      <c r="D65" s="74" t="n">
        <v>729</v>
      </c>
      <c r="E65" s="839" t="n">
        <v>48316729</v>
      </c>
      <c r="F65" s="815" t="n">
        <v>9711191754</v>
      </c>
      <c r="G65" s="822" t="s">
        <v>9743</v>
      </c>
    </row>
    <row r="66" customFormat="false" ht="55.7" hidden="false" customHeight="true" outlineLevel="0" collapsed="false">
      <c r="A66" s="815"/>
      <c r="B66" s="815" t="s">
        <v>9744</v>
      </c>
      <c r="C66" s="815" t="s">
        <v>9745</v>
      </c>
      <c r="D66" s="74" t="n">
        <v>743</v>
      </c>
      <c r="E66" s="839" t="n">
        <v>48316743</v>
      </c>
      <c r="F66" s="815" t="n">
        <v>9711976150</v>
      </c>
      <c r="G66" s="822" t="s">
        <v>9746</v>
      </c>
    </row>
    <row r="67" customFormat="false" ht="55.7" hidden="false" customHeight="true" outlineLevel="0" collapsed="false">
      <c r="A67" s="815"/>
      <c r="B67" s="815" t="s">
        <v>9747</v>
      </c>
      <c r="C67" s="815" t="s">
        <v>9748</v>
      </c>
      <c r="D67" s="203" t="n">
        <v>780</v>
      </c>
      <c r="E67" s="839" t="n">
        <v>48316778</v>
      </c>
      <c r="F67" s="815" t="n">
        <v>7291995390</v>
      </c>
      <c r="G67" s="822" t="s">
        <v>9749</v>
      </c>
    </row>
    <row r="68" customFormat="false" ht="55.7" hidden="false" customHeight="true" outlineLevel="0" collapsed="false">
      <c r="A68" s="815"/>
      <c r="B68" s="815" t="s">
        <v>9750</v>
      </c>
      <c r="C68" s="815" t="s">
        <v>9751</v>
      </c>
      <c r="D68" s="74" t="n">
        <v>745</v>
      </c>
      <c r="E68" s="839" t="n">
        <v>48316745</v>
      </c>
      <c r="F68" s="815" t="n">
        <v>9711901992</v>
      </c>
      <c r="G68" s="822" t="s">
        <v>9752</v>
      </c>
    </row>
    <row r="69" customFormat="false" ht="55.7" hidden="false" customHeight="true" outlineLevel="0" collapsed="false">
      <c r="A69" s="815"/>
      <c r="B69" s="815" t="s">
        <v>9753</v>
      </c>
      <c r="C69" s="815" t="s">
        <v>9754</v>
      </c>
      <c r="D69" s="74" t="n">
        <v>745</v>
      </c>
      <c r="E69" s="839" t="n">
        <v>48316745</v>
      </c>
      <c r="F69" s="815" t="n">
        <v>9711807967</v>
      </c>
      <c r="G69" s="822" t="s">
        <v>9755</v>
      </c>
    </row>
    <row r="70" customFormat="false" ht="55.7" hidden="false" customHeight="true" outlineLevel="0" collapsed="false">
      <c r="A70" s="815"/>
      <c r="B70" s="815" t="s">
        <v>5825</v>
      </c>
      <c r="C70" s="815" t="s">
        <v>9751</v>
      </c>
      <c r="D70" s="203" t="n">
        <v>729</v>
      </c>
      <c r="E70" s="839" t="n">
        <v>48316765</v>
      </c>
      <c r="F70" s="815" t="s">
        <v>3434</v>
      </c>
      <c r="G70" s="822" t="s">
        <v>9756</v>
      </c>
    </row>
    <row r="71" customFormat="false" ht="55.7" hidden="false" customHeight="true" outlineLevel="0" collapsed="false">
      <c r="A71" s="815"/>
      <c r="B71" s="815" t="s">
        <v>9757</v>
      </c>
      <c r="C71" s="815" t="s">
        <v>9754</v>
      </c>
      <c r="D71" s="203" t="n">
        <v>774</v>
      </c>
      <c r="E71" s="839" t="n">
        <v>48316729</v>
      </c>
      <c r="F71" s="815" t="n">
        <v>7291995391</v>
      </c>
      <c r="G71" s="822" t="s">
        <v>9758</v>
      </c>
    </row>
    <row r="72" customFormat="false" ht="55.7" hidden="false" customHeight="true" outlineLevel="0" collapsed="false">
      <c r="A72" s="815"/>
      <c r="B72" s="815" t="s">
        <v>9759</v>
      </c>
      <c r="C72" s="815" t="s">
        <v>9025</v>
      </c>
      <c r="D72" s="74" t="n">
        <v>714</v>
      </c>
      <c r="E72" s="839" t="n">
        <v>48316714</v>
      </c>
      <c r="F72" s="815" t="n">
        <v>7217896257</v>
      </c>
      <c r="G72" s="822" t="s">
        <v>9760</v>
      </c>
    </row>
    <row r="73" customFormat="false" ht="55.7" hidden="false" customHeight="true" outlineLevel="0" collapsed="false">
      <c r="A73" s="815"/>
      <c r="B73" s="815" t="s">
        <v>9761</v>
      </c>
      <c r="C73" s="815" t="s">
        <v>9762</v>
      </c>
      <c r="D73" s="74" t="n">
        <v>728</v>
      </c>
      <c r="E73" s="839" t="n">
        <v>48316728</v>
      </c>
      <c r="F73" s="815" t="n">
        <v>9711977449</v>
      </c>
      <c r="G73" s="822" t="s">
        <v>9763</v>
      </c>
    </row>
    <row r="74" customFormat="false" ht="55.7" hidden="false" customHeight="true" outlineLevel="0" collapsed="false">
      <c r="A74" s="815"/>
      <c r="B74" s="815" t="s">
        <v>9764</v>
      </c>
      <c r="C74" s="815" t="s">
        <v>9765</v>
      </c>
      <c r="D74" s="203" t="n">
        <v>724</v>
      </c>
      <c r="E74" s="839" t="n">
        <v>48316724</v>
      </c>
      <c r="F74" s="815" t="n">
        <v>9711771030</v>
      </c>
      <c r="G74" s="822" t="s">
        <v>9766</v>
      </c>
    </row>
    <row r="75" customFormat="false" ht="55.7" hidden="false" customHeight="true" outlineLevel="0" collapsed="false">
      <c r="A75" s="823"/>
      <c r="B75" s="823" t="s">
        <v>9767</v>
      </c>
      <c r="C75" s="823" t="s">
        <v>9768</v>
      </c>
      <c r="D75" s="203" t="n">
        <v>717</v>
      </c>
      <c r="E75" s="832" t="n">
        <v>48316717</v>
      </c>
      <c r="F75" s="823" t="n">
        <v>9711807960</v>
      </c>
      <c r="G75" s="1008" t="s">
        <v>9769</v>
      </c>
    </row>
    <row r="76" customFormat="false" ht="55.7" hidden="false" customHeight="true" outlineLevel="0" collapsed="false">
      <c r="A76" s="815"/>
      <c r="B76" s="815" t="s">
        <v>9770</v>
      </c>
      <c r="C76" s="815" t="s">
        <v>9771</v>
      </c>
      <c r="D76" s="74" t="n">
        <v>713</v>
      </c>
      <c r="E76" s="839" t="n">
        <v>48316713</v>
      </c>
      <c r="F76" s="815" t="n">
        <v>9711191758</v>
      </c>
      <c r="G76" s="822" t="s">
        <v>9772</v>
      </c>
    </row>
    <row r="77" customFormat="false" ht="55.7" hidden="false" customHeight="true" outlineLevel="0" collapsed="false">
      <c r="A77" s="815"/>
      <c r="B77" s="815" t="s">
        <v>9773</v>
      </c>
      <c r="C77" s="815" t="s">
        <v>9774</v>
      </c>
      <c r="D77" s="74" t="n">
        <v>752</v>
      </c>
      <c r="E77" s="839" t="n">
        <v>48316752</v>
      </c>
      <c r="F77" s="815" t="n">
        <v>9711191753</v>
      </c>
      <c r="G77" s="822" t="s">
        <v>9775</v>
      </c>
    </row>
    <row r="78" customFormat="false" ht="55.7" hidden="false" customHeight="true" outlineLevel="0" collapsed="false">
      <c r="A78" s="815"/>
      <c r="B78" s="815" t="s">
        <v>9776</v>
      </c>
      <c r="C78" s="815" t="s">
        <v>9777</v>
      </c>
      <c r="D78" s="74" t="n">
        <v>727</v>
      </c>
      <c r="E78" s="839" t="n">
        <v>48316727</v>
      </c>
      <c r="F78" s="815" t="n">
        <v>9582017709</v>
      </c>
      <c r="G78" s="822" t="s">
        <v>9778</v>
      </c>
    </row>
    <row r="79" customFormat="false" ht="55.7" hidden="false" customHeight="true" outlineLevel="0" collapsed="false">
      <c r="A79" s="815"/>
      <c r="B79" s="815" t="s">
        <v>9779</v>
      </c>
      <c r="C79" s="815" t="s">
        <v>9780</v>
      </c>
      <c r="D79" s="74" t="n">
        <v>726</v>
      </c>
      <c r="E79" s="839" t="n">
        <v>48316726</v>
      </c>
      <c r="F79" s="815" t="n">
        <v>9711598302</v>
      </c>
      <c r="G79" s="822" t="s">
        <v>9781</v>
      </c>
    </row>
    <row r="80" customFormat="false" ht="55.7" hidden="false" customHeight="true" outlineLevel="0" collapsed="false">
      <c r="A80" s="815"/>
      <c r="B80" s="815" t="s">
        <v>9782</v>
      </c>
      <c r="C80" s="815" t="s">
        <v>9783</v>
      </c>
      <c r="D80" s="74" t="n">
        <v>727</v>
      </c>
      <c r="E80" s="839" t="n">
        <v>48316727</v>
      </c>
      <c r="F80" s="815" t="n">
        <v>9625671696</v>
      </c>
      <c r="G80" s="822" t="s">
        <v>9784</v>
      </c>
    </row>
    <row r="81" customFormat="false" ht="55.7" hidden="false" customHeight="true" outlineLevel="0" collapsed="false">
      <c r="A81" s="815"/>
      <c r="B81" s="815"/>
      <c r="C81" s="815"/>
      <c r="D81" s="74"/>
      <c r="E81" s="815"/>
      <c r="F81" s="815"/>
      <c r="G81" s="1009"/>
    </row>
    <row r="82" customFormat="false" ht="55.7" hidden="false" customHeight="true" outlineLevel="0" collapsed="false">
      <c r="A82" s="839" t="s">
        <v>9785</v>
      </c>
      <c r="B82" s="839" t="s">
        <v>6816</v>
      </c>
      <c r="C82" s="839" t="s">
        <v>7</v>
      </c>
      <c r="D82" s="84" t="s">
        <v>7789</v>
      </c>
      <c r="E82" s="839" t="s">
        <v>8</v>
      </c>
      <c r="F82" s="839" t="s">
        <v>6817</v>
      </c>
      <c r="G82" s="839" t="s">
        <v>7790</v>
      </c>
    </row>
    <row r="83" customFormat="false" ht="55.7" hidden="false" customHeight="true" outlineLevel="0" collapsed="false">
      <c r="A83" s="815"/>
      <c r="B83" s="815" t="s">
        <v>1260</v>
      </c>
      <c r="C83" s="815" t="s">
        <v>9786</v>
      </c>
      <c r="D83" s="74"/>
      <c r="E83" s="815"/>
      <c r="F83" s="815" t="n">
        <v>9711210967</v>
      </c>
      <c r="G83" s="822" t="s">
        <v>9787</v>
      </c>
    </row>
    <row r="84" customFormat="false" ht="55.7" hidden="false" customHeight="true" outlineLevel="0" collapsed="false">
      <c r="A84" s="815"/>
      <c r="B84" s="815"/>
      <c r="C84" s="815"/>
      <c r="D84" s="74"/>
      <c r="E84" s="815"/>
      <c r="F84" s="815"/>
      <c r="G84" s="822"/>
    </row>
    <row r="85" customFormat="false" ht="55.7" hidden="false" customHeight="true" outlineLevel="0" collapsed="false">
      <c r="A85" s="839" t="s">
        <v>9688</v>
      </c>
      <c r="B85" s="839" t="s">
        <v>6816</v>
      </c>
      <c r="C85" s="839" t="s">
        <v>7</v>
      </c>
      <c r="D85" s="84" t="s">
        <v>7789</v>
      </c>
      <c r="E85" s="839" t="s">
        <v>8</v>
      </c>
      <c r="F85" s="839" t="s">
        <v>6817</v>
      </c>
      <c r="G85" s="839" t="s">
        <v>7790</v>
      </c>
    </row>
    <row r="87" customFormat="false" ht="55.7" hidden="false" customHeight="true" outlineLevel="0" collapsed="false">
      <c r="A87" s="815"/>
      <c r="B87" s="815"/>
      <c r="C87" s="815"/>
      <c r="D87" s="74"/>
      <c r="E87" s="815"/>
      <c r="F87" s="815"/>
      <c r="G87" s="822"/>
    </row>
    <row r="88" customFormat="false" ht="55.7" hidden="false" customHeight="true" outlineLevel="0" collapsed="false">
      <c r="A88" s="839" t="s">
        <v>9720</v>
      </c>
      <c r="B88" s="839" t="s">
        <v>6816</v>
      </c>
      <c r="C88" s="839" t="s">
        <v>7</v>
      </c>
      <c r="D88" s="84" t="s">
        <v>7789</v>
      </c>
      <c r="E88" s="839" t="s">
        <v>8</v>
      </c>
      <c r="F88" s="839" t="s">
        <v>6817</v>
      </c>
      <c r="G88" s="839" t="s">
        <v>7790</v>
      </c>
    </row>
    <row r="89" customFormat="false" ht="55.7" hidden="false" customHeight="true" outlineLevel="0" collapsed="false">
      <c r="A89" s="815"/>
      <c r="B89" s="839" t="s">
        <v>9788</v>
      </c>
      <c r="C89" s="815" t="s">
        <v>9789</v>
      </c>
      <c r="D89" s="84"/>
      <c r="E89" s="1014"/>
      <c r="F89" s="815" t="n">
        <v>9711977647</v>
      </c>
      <c r="G89" s="822" t="s">
        <v>9790</v>
      </c>
    </row>
    <row r="90" customFormat="false" ht="55.7" hidden="false" customHeight="true" outlineLevel="0" collapsed="false">
      <c r="A90" s="815"/>
      <c r="B90" s="839"/>
      <c r="C90" s="815"/>
      <c r="D90" s="84"/>
      <c r="E90" s="815"/>
      <c r="F90" s="839"/>
      <c r="G90" s="822"/>
    </row>
    <row r="91" customFormat="false" ht="55.7" hidden="false" customHeight="true" outlineLevel="0" collapsed="false">
      <c r="A91" s="839" t="s">
        <v>9629</v>
      </c>
      <c r="B91" s="839" t="s">
        <v>6816</v>
      </c>
      <c r="C91" s="839" t="s">
        <v>7</v>
      </c>
      <c r="D91" s="84" t="s">
        <v>7789</v>
      </c>
      <c r="E91" s="839" t="s">
        <v>8</v>
      </c>
      <c r="F91" s="839" t="s">
        <v>6817</v>
      </c>
      <c r="G91" s="839" t="s">
        <v>7790</v>
      </c>
    </row>
    <row r="92" customFormat="false" ht="55.7" hidden="false" customHeight="true" outlineLevel="0" collapsed="false">
      <c r="A92" s="815"/>
      <c r="B92" s="815" t="s">
        <v>9791</v>
      </c>
      <c r="C92" s="815" t="s">
        <v>189</v>
      </c>
      <c r="D92" s="74"/>
      <c r="E92" s="815"/>
      <c r="F92" s="815" t="n">
        <v>9711978556</v>
      </c>
      <c r="G92" s="822" t="s">
        <v>9792</v>
      </c>
    </row>
    <row r="93" customFormat="false" ht="55.7" hidden="false" customHeight="true" outlineLevel="0" collapsed="false">
      <c r="A93" s="815"/>
      <c r="B93" s="815"/>
      <c r="C93" s="815"/>
      <c r="D93" s="74"/>
      <c r="E93" s="815"/>
      <c r="F93" s="839"/>
      <c r="G93" s="822"/>
    </row>
    <row r="94" customFormat="false" ht="55.7" hidden="false" customHeight="true" outlineLevel="0" collapsed="false">
      <c r="A94" s="839" t="s">
        <v>9713</v>
      </c>
      <c r="B94" s="839" t="s">
        <v>6816</v>
      </c>
      <c r="C94" s="839" t="s">
        <v>7</v>
      </c>
      <c r="D94" s="84" t="s">
        <v>7789</v>
      </c>
      <c r="E94" s="839" t="s">
        <v>8</v>
      </c>
      <c r="F94" s="839" t="s">
        <v>6817</v>
      </c>
      <c r="G94" s="839" t="s">
        <v>7790</v>
      </c>
    </row>
    <row r="95" customFormat="false" ht="55.7" hidden="false" customHeight="true" outlineLevel="0" collapsed="false">
      <c r="A95" s="815"/>
      <c r="B95" s="815" t="s">
        <v>5660</v>
      </c>
      <c r="C95" s="815" t="s">
        <v>9793</v>
      </c>
      <c r="D95" s="74"/>
      <c r="E95" s="815"/>
      <c r="F95" s="815" t="n">
        <v>9711973672</v>
      </c>
      <c r="G95" s="822" t="s">
        <v>9794</v>
      </c>
    </row>
    <row r="96" customFormat="false" ht="55.7" hidden="false" customHeight="true" outlineLevel="0" collapsed="false">
      <c r="A96" s="815"/>
      <c r="B96" s="815"/>
      <c r="C96" s="815"/>
      <c r="D96" s="74"/>
      <c r="E96" s="815"/>
      <c r="F96" s="815"/>
      <c r="G96" s="822"/>
    </row>
    <row r="97" customFormat="false" ht="55.7" hidden="false" customHeight="true" outlineLevel="0" collapsed="false">
      <c r="A97" s="839" t="s">
        <v>12</v>
      </c>
      <c r="B97" s="839" t="s">
        <v>6816</v>
      </c>
      <c r="C97" s="839" t="s">
        <v>7</v>
      </c>
      <c r="D97" s="84" t="s">
        <v>7789</v>
      </c>
      <c r="E97" s="839" t="s">
        <v>8</v>
      </c>
      <c r="F97" s="839" t="s">
        <v>6817</v>
      </c>
      <c r="G97" s="839" t="s">
        <v>7790</v>
      </c>
    </row>
    <row r="98" customFormat="false" ht="55.7" hidden="false" customHeight="true" outlineLevel="0" collapsed="false">
      <c r="A98" s="815"/>
      <c r="B98" s="815" t="s">
        <v>9795</v>
      </c>
      <c r="C98" s="815" t="s">
        <v>9796</v>
      </c>
      <c r="D98" s="74"/>
      <c r="E98" s="1014"/>
      <c r="F98" s="815" t="n">
        <v>9315902443</v>
      </c>
      <c r="G98" s="822" t="s">
        <v>9797</v>
      </c>
    </row>
    <row r="99" customFormat="false" ht="55.7" hidden="false" customHeight="true" outlineLevel="0" collapsed="false">
      <c r="A99" s="1014"/>
      <c r="B99" s="1014"/>
      <c r="C99" s="1014"/>
      <c r="D99" s="1015"/>
      <c r="E99" s="1014"/>
      <c r="F99" s="1014"/>
      <c r="G99" s="1014"/>
    </row>
    <row r="100" customFormat="false" ht="55.7" hidden="false" customHeight="true" outlineLevel="0" collapsed="false">
      <c r="A100" s="1014"/>
      <c r="B100" s="1014"/>
      <c r="C100" s="1014"/>
      <c r="D100" s="1015"/>
      <c r="E100" s="1014"/>
      <c r="F100" s="1014"/>
      <c r="G100" s="1014"/>
    </row>
    <row r="101" customFormat="false" ht="55.7" hidden="false" customHeight="true" outlineLevel="0" collapsed="false">
      <c r="A101" s="839" t="s">
        <v>5037</v>
      </c>
      <c r="B101" s="839" t="s">
        <v>6816</v>
      </c>
      <c r="C101" s="839" t="s">
        <v>7</v>
      </c>
      <c r="D101" s="84" t="s">
        <v>7789</v>
      </c>
      <c r="E101" s="839" t="s">
        <v>8</v>
      </c>
      <c r="F101" s="839" t="s">
        <v>6817</v>
      </c>
      <c r="G101" s="839" t="s">
        <v>7790</v>
      </c>
    </row>
    <row r="102" customFormat="false" ht="55.7" hidden="false" customHeight="true" outlineLevel="0" collapsed="false">
      <c r="A102" s="815"/>
      <c r="B102" s="815" t="s">
        <v>9798</v>
      </c>
      <c r="C102" s="815" t="s">
        <v>189</v>
      </c>
      <c r="D102" s="74"/>
      <c r="E102" s="1014"/>
      <c r="F102" s="815" t="n">
        <v>9711918367</v>
      </c>
      <c r="G102" s="822" t="s">
        <v>9799</v>
      </c>
    </row>
    <row r="103" customFormat="false" ht="55.7" hidden="false" customHeight="true" outlineLevel="0" collapsed="false">
      <c r="A103" s="1014"/>
      <c r="B103" s="1014"/>
      <c r="C103" s="1014"/>
      <c r="D103" s="1015"/>
      <c r="E103" s="1014"/>
      <c r="F103" s="815"/>
      <c r="G103" s="1014"/>
    </row>
    <row r="104" customFormat="false" ht="55.7" hidden="false" customHeight="true" outlineLevel="0" collapsed="false">
      <c r="A104" s="839" t="s">
        <v>9725</v>
      </c>
      <c r="B104" s="839" t="s">
        <v>6816</v>
      </c>
      <c r="C104" s="839" t="s">
        <v>7</v>
      </c>
      <c r="D104" s="84" t="s">
        <v>7789</v>
      </c>
      <c r="E104" s="839" t="s">
        <v>8</v>
      </c>
      <c r="F104" s="839" t="s">
        <v>6817</v>
      </c>
      <c r="G104" s="839" t="s">
        <v>7790</v>
      </c>
    </row>
    <row r="105" customFormat="false" ht="55.7" hidden="false" customHeight="true" outlineLevel="0" collapsed="false">
      <c r="A105" s="815"/>
      <c r="B105" s="815" t="s">
        <v>9800</v>
      </c>
      <c r="C105" s="815" t="s">
        <v>9801</v>
      </c>
      <c r="D105" s="74"/>
      <c r="E105" s="815"/>
      <c r="F105" s="815" t="n">
        <v>9711977335</v>
      </c>
      <c r="G105" s="822" t="s">
        <v>9802</v>
      </c>
    </row>
    <row r="106" customFormat="false" ht="55.7" hidden="false" customHeight="true" outlineLevel="0" collapsed="false">
      <c r="A106" s="1014"/>
      <c r="B106" s="815"/>
      <c r="C106" s="815"/>
      <c r="D106" s="74"/>
      <c r="E106" s="815"/>
      <c r="F106" s="815"/>
      <c r="G106" s="815"/>
    </row>
    <row r="107" customFormat="false" ht="55.7" hidden="false" customHeight="true" outlineLevel="0" collapsed="false">
      <c r="A107" s="839" t="s">
        <v>9716</v>
      </c>
      <c r="B107" s="815" t="s">
        <v>6816</v>
      </c>
      <c r="C107" s="815" t="s">
        <v>7</v>
      </c>
      <c r="D107" s="74" t="s">
        <v>7789</v>
      </c>
      <c r="E107" s="815" t="s">
        <v>8</v>
      </c>
      <c r="F107" s="815" t="s">
        <v>6817</v>
      </c>
      <c r="G107" s="815" t="s">
        <v>7790</v>
      </c>
    </row>
    <row r="108" customFormat="false" ht="55.7" hidden="false" customHeight="true" outlineLevel="0" collapsed="false">
      <c r="A108" s="815"/>
      <c r="B108" s="815" t="s">
        <v>9803</v>
      </c>
      <c r="C108" s="815" t="s">
        <v>189</v>
      </c>
      <c r="D108" s="74"/>
      <c r="E108" s="815"/>
      <c r="F108" s="815" t="n">
        <v>8240128475</v>
      </c>
      <c r="G108" s="822" t="s">
        <v>9804</v>
      </c>
    </row>
    <row r="109" customFormat="false" ht="55.7" hidden="false" customHeight="true" outlineLevel="0" collapsed="false">
      <c r="A109" s="1014"/>
      <c r="B109" s="211"/>
      <c r="C109" s="211"/>
      <c r="D109" s="211"/>
      <c r="E109" s="211"/>
      <c r="F109" s="1014"/>
      <c r="G109" s="1014"/>
    </row>
    <row r="110" customFormat="false" ht="85.5" hidden="false" customHeight="true" outlineLevel="0" collapsed="false">
      <c r="A110" s="1014"/>
      <c r="B110" s="1016" t="s">
        <v>9805</v>
      </c>
      <c r="C110" s="1016"/>
      <c r="D110" s="1016"/>
      <c r="E110" s="1016"/>
      <c r="F110" s="1016"/>
      <c r="G110" s="1014"/>
    </row>
    <row r="111" customFormat="false" ht="62.45" hidden="false" customHeight="true" outlineLevel="0" collapsed="false">
      <c r="A111" s="1014"/>
      <c r="B111" s="1016"/>
      <c r="C111" s="1016"/>
      <c r="D111" s="1016"/>
      <c r="E111" s="1016"/>
      <c r="F111" s="1016"/>
      <c r="G111" s="1014"/>
    </row>
    <row r="112" customFormat="false" ht="55.7" hidden="false" customHeight="true" outlineLevel="0" collapsed="false">
      <c r="A112" s="839" t="s">
        <v>9632</v>
      </c>
      <c r="B112" s="839" t="s">
        <v>6816</v>
      </c>
      <c r="C112" s="839" t="s">
        <v>7</v>
      </c>
      <c r="D112" s="84" t="s">
        <v>7789</v>
      </c>
      <c r="E112" s="839" t="s">
        <v>8</v>
      </c>
      <c r="F112" s="839" t="s">
        <v>6817</v>
      </c>
      <c r="G112" s="839" t="s">
        <v>7790</v>
      </c>
    </row>
    <row r="113" customFormat="false" ht="55.7" hidden="false" customHeight="true" outlineLevel="0" collapsed="false">
      <c r="A113" s="822" t="s">
        <v>975</v>
      </c>
      <c r="B113" s="815" t="s">
        <v>9806</v>
      </c>
      <c r="C113" s="815" t="s">
        <v>7798</v>
      </c>
      <c r="D113" s="74" t="n">
        <v>703</v>
      </c>
      <c r="E113" s="839" t="n">
        <v>48316703</v>
      </c>
      <c r="F113" s="815" t="n">
        <v>9717080670</v>
      </c>
      <c r="G113" s="822" t="s">
        <v>9807</v>
      </c>
    </row>
    <row r="114" customFormat="false" ht="55.7" hidden="false" customHeight="true" outlineLevel="0" collapsed="false">
      <c r="A114" s="1014"/>
      <c r="B114" s="815" t="s">
        <v>9808</v>
      </c>
      <c r="C114" s="815" t="s">
        <v>8864</v>
      </c>
      <c r="D114" s="74" t="n">
        <v>748</v>
      </c>
      <c r="E114" s="839" t="n">
        <v>48316748</v>
      </c>
      <c r="F114" s="815" t="n">
        <v>9818493208</v>
      </c>
      <c r="G114" s="822" t="s">
        <v>9809</v>
      </c>
    </row>
    <row r="115" customFormat="false" ht="55.7" hidden="false" customHeight="true" outlineLevel="0" collapsed="false">
      <c r="A115" s="1014"/>
      <c r="B115" s="815" t="s">
        <v>9810</v>
      </c>
      <c r="C115" s="815" t="s">
        <v>9025</v>
      </c>
      <c r="D115" s="74" t="n">
        <v>716</v>
      </c>
      <c r="E115" s="815" t="n">
        <v>48316716</v>
      </c>
      <c r="F115" s="815" t="n">
        <v>9310688579</v>
      </c>
      <c r="G115" s="822" t="s">
        <v>9811</v>
      </c>
    </row>
    <row r="116" customFormat="false" ht="55.7" hidden="false" customHeight="true" outlineLevel="0" collapsed="false">
      <c r="A116" s="1014"/>
      <c r="B116" s="815" t="s">
        <v>9812</v>
      </c>
      <c r="C116" s="815" t="s">
        <v>9025</v>
      </c>
      <c r="D116" s="74" t="n">
        <v>781</v>
      </c>
      <c r="E116" s="839" t="n">
        <v>48316781</v>
      </c>
      <c r="F116" s="815" t="n">
        <v>9310689836</v>
      </c>
      <c r="G116" s="822" t="s">
        <v>9813</v>
      </c>
    </row>
    <row r="117" customFormat="false" ht="55.7" hidden="false" customHeight="true" outlineLevel="0" collapsed="false">
      <c r="A117" s="815"/>
      <c r="B117" s="852" t="s">
        <v>9814</v>
      </c>
      <c r="C117" s="852" t="s">
        <v>1658</v>
      </c>
      <c r="D117" s="208" t="n">
        <v>782</v>
      </c>
      <c r="E117" s="1017" t="n">
        <v>48316720</v>
      </c>
      <c r="F117" s="1017" t="n">
        <v>9711299262</v>
      </c>
      <c r="G117" s="822" t="s">
        <v>9815</v>
      </c>
    </row>
    <row r="118" customFormat="false" ht="55.7" hidden="false" customHeight="true" outlineLevel="0" collapsed="false">
      <c r="A118" s="1018"/>
      <c r="B118" s="740" t="s">
        <v>9816</v>
      </c>
      <c r="C118" s="740" t="s">
        <v>94</v>
      </c>
      <c r="D118" s="718"/>
      <c r="E118" s="718"/>
      <c r="F118" s="740" t="n">
        <v>7838388492</v>
      </c>
      <c r="G118" s="1019"/>
    </row>
    <row r="119" customFormat="false" ht="55.7" hidden="false" customHeight="true" outlineLevel="0" collapsed="false">
      <c r="A119" s="1018"/>
      <c r="B119" s="716" t="s">
        <v>9817</v>
      </c>
      <c r="C119" s="716" t="s">
        <v>8412</v>
      </c>
      <c r="D119" s="717"/>
      <c r="E119" s="717"/>
      <c r="F119" s="740" t="n">
        <v>9793579712</v>
      </c>
      <c r="G119" s="1019"/>
    </row>
  </sheetData>
  <mergeCells count="3">
    <mergeCell ref="B1:F1"/>
    <mergeCell ref="B57:F58"/>
    <mergeCell ref="B110:F111"/>
  </mergeCells>
  <hyperlinks>
    <hyperlink ref="G5" r:id="rId1" display="csexpdel@omtrans.in"/>
    <hyperlink ref="G12" r:id="rId2" display="cc@omtrans.in"/>
    <hyperlink ref="G13" r:id="rId3" display="tradedel@omtrans.in"/>
    <hyperlink ref="G14" r:id="rId4" display="tradedel@omtrans.in"/>
    <hyperlink ref="G37" r:id="rId5" display="mahesh@omtrans.i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522"/>
  <sheetViews>
    <sheetView showFormulas="false" showGridLines="true" showRowColHeaders="true" showZeros="true" rightToLeft="false" tabSelected="false" showOutlineSymbols="true" defaultGridColor="true" view="normal" topLeftCell="A49" colorId="64" zoomScale="55" zoomScaleNormal="55" zoomScalePageLayoutView="100" workbookViewId="0">
      <selection pane="topLeft" activeCell="H76" activeCellId="0" sqref="H76"/>
    </sheetView>
  </sheetViews>
  <sheetFormatPr defaultColWidth="40.984375" defaultRowHeight="49.7" customHeight="true" zeroHeight="false" outlineLevelRow="0" outlineLevelCol="0"/>
  <cols>
    <col collapsed="false" customWidth="true" hidden="false" outlineLevel="0" max="1" min="1" style="1020" width="31.98"/>
    <col collapsed="false" customWidth="true" hidden="false" outlineLevel="0" max="2" min="2" style="1020" width="28.85"/>
    <col collapsed="false" customWidth="true" hidden="false" outlineLevel="0" max="3" min="3" style="1020" width="68.7"/>
    <col collapsed="false" customWidth="true" hidden="false" outlineLevel="0" max="4" min="4" style="1020" width="27.56"/>
    <col collapsed="false" customWidth="true" hidden="false" outlineLevel="0" max="5" min="5" style="1020" width="52.56"/>
    <col collapsed="false" customWidth="true" hidden="false" outlineLevel="0" max="6" min="6" style="1020" width="79.5"/>
    <col collapsed="false" customWidth="true" hidden="false" outlineLevel="0" max="7" min="7" style="1020" width="34.98"/>
    <col collapsed="false" customWidth="true" hidden="false" outlineLevel="0" max="8" min="8" style="1020" width="46.85"/>
    <col collapsed="false" customWidth="true" hidden="false" outlineLevel="0" max="9" min="9" style="1020" width="78.5"/>
    <col collapsed="false" customWidth="false" hidden="false" outlineLevel="0" max="257" min="10" style="813" width="40.98"/>
  </cols>
  <sheetData>
    <row r="1" customFormat="false" ht="57.2" hidden="false" customHeight="true" outlineLevel="0" collapsed="false">
      <c r="A1" s="1021" t="s">
        <v>9818</v>
      </c>
      <c r="B1" s="1021"/>
      <c r="C1" s="1021"/>
      <c r="D1" s="1021"/>
      <c r="E1" s="1021"/>
      <c r="F1" s="1021"/>
      <c r="G1" s="1021"/>
      <c r="H1" s="1021"/>
      <c r="I1" s="1021"/>
    </row>
    <row r="2" customFormat="false" ht="59.65" hidden="false" customHeight="true" outlineLevel="0" collapsed="false">
      <c r="A2" s="968" t="s">
        <v>9584</v>
      </c>
      <c r="B2" s="450" t="s">
        <v>3</v>
      </c>
      <c r="C2" s="968" t="s">
        <v>4</v>
      </c>
      <c r="D2" s="450" t="s">
        <v>7334</v>
      </c>
      <c r="E2" s="968" t="s">
        <v>6</v>
      </c>
      <c r="F2" s="968" t="s">
        <v>7</v>
      </c>
      <c r="G2" s="968" t="s">
        <v>8</v>
      </c>
      <c r="H2" s="968" t="s">
        <v>9</v>
      </c>
      <c r="I2" s="968" t="s">
        <v>10</v>
      </c>
    </row>
    <row r="3" customFormat="false" ht="49.7" hidden="false" customHeight="true" outlineLevel="0" collapsed="false">
      <c r="A3" s="968" t="s">
        <v>455</v>
      </c>
      <c r="B3" s="450" t="n">
        <v>4900</v>
      </c>
      <c r="C3" s="1002" t="s">
        <v>9819</v>
      </c>
      <c r="D3" s="1022" t="n">
        <v>10588</v>
      </c>
      <c r="E3" s="1023" t="s">
        <v>506</v>
      </c>
      <c r="F3" s="968" t="s">
        <v>258</v>
      </c>
      <c r="G3" s="1024"/>
      <c r="H3" s="1024" t="n">
        <v>8370005299</v>
      </c>
      <c r="I3" s="1025" t="s">
        <v>507</v>
      </c>
    </row>
    <row r="4" customFormat="false" ht="49.7" hidden="false" customHeight="true" outlineLevel="0" collapsed="false">
      <c r="A4" s="1026" t="s">
        <v>9820</v>
      </c>
      <c r="B4" s="1002"/>
      <c r="C4" s="1002"/>
      <c r="D4" s="40" t="n">
        <v>32609</v>
      </c>
      <c r="E4" s="708" t="s">
        <v>550</v>
      </c>
      <c r="F4" s="712" t="s">
        <v>551</v>
      </c>
      <c r="G4" s="708"/>
      <c r="H4" s="712" t="n">
        <v>9073225830</v>
      </c>
      <c r="I4" s="708" t="s">
        <v>552</v>
      </c>
    </row>
    <row r="5" customFormat="false" ht="49.7" hidden="false" customHeight="true" outlineLevel="0" collapsed="false">
      <c r="A5" s="1002"/>
      <c r="B5" s="1002"/>
      <c r="C5" s="1002"/>
      <c r="D5" s="966" t="n">
        <v>65160</v>
      </c>
      <c r="E5" s="1027" t="s">
        <v>9821</v>
      </c>
      <c r="F5" s="1028" t="s">
        <v>9822</v>
      </c>
      <c r="G5" s="1028"/>
      <c r="H5" s="1024" t="n">
        <v>7872101509</v>
      </c>
      <c r="I5" s="1025" t="s">
        <v>9823</v>
      </c>
    </row>
    <row r="6" customFormat="false" ht="49.7" hidden="false" customHeight="true" outlineLevel="0" collapsed="false">
      <c r="A6" s="1002"/>
      <c r="B6" s="1002"/>
      <c r="C6" s="1029"/>
      <c r="D6" s="1030" t="n">
        <v>65048</v>
      </c>
      <c r="E6" s="1031" t="s">
        <v>9824</v>
      </c>
      <c r="F6" s="1032" t="s">
        <v>9825</v>
      </c>
      <c r="G6" s="1032"/>
      <c r="H6" s="1033" t="n">
        <v>8334852524</v>
      </c>
      <c r="I6" s="1034" t="s">
        <v>9826</v>
      </c>
    </row>
    <row r="7" customFormat="false" ht="49.7" hidden="false" customHeight="true" outlineLevel="0" collapsed="false">
      <c r="A7" s="1002"/>
      <c r="B7" s="1002"/>
      <c r="C7" s="1029"/>
      <c r="D7" s="1030" t="n">
        <v>65008</v>
      </c>
      <c r="E7" s="1031" t="s">
        <v>9827</v>
      </c>
      <c r="F7" s="1031" t="s">
        <v>9828</v>
      </c>
      <c r="G7" s="1031"/>
      <c r="H7" s="1035" t="n">
        <v>7872101494</v>
      </c>
      <c r="I7" s="1034" t="s">
        <v>9829</v>
      </c>
    </row>
    <row r="8" customFormat="false" ht="49.7" hidden="false" customHeight="true" outlineLevel="0" collapsed="false">
      <c r="A8" s="1002"/>
      <c r="B8" s="1002"/>
      <c r="C8" s="1029"/>
      <c r="D8" s="1030" t="n">
        <v>65003</v>
      </c>
      <c r="E8" s="1031" t="s">
        <v>9830</v>
      </c>
      <c r="F8" s="1036" t="s">
        <v>9831</v>
      </c>
      <c r="G8" s="1036"/>
      <c r="H8" s="1035" t="n">
        <v>9674371300</v>
      </c>
      <c r="I8" s="1034" t="s">
        <v>9832</v>
      </c>
    </row>
    <row r="9" customFormat="false" ht="49.7" hidden="false" customHeight="true" outlineLevel="0" collapsed="false">
      <c r="A9" s="1002"/>
      <c r="B9" s="1002"/>
      <c r="C9" s="1029"/>
      <c r="D9" s="1030" t="n">
        <v>65015</v>
      </c>
      <c r="E9" s="1031" t="s">
        <v>9833</v>
      </c>
      <c r="F9" s="1031" t="s">
        <v>9834</v>
      </c>
      <c r="G9" s="1031"/>
      <c r="H9" s="1035" t="n">
        <v>7872101508</v>
      </c>
      <c r="I9" s="1034" t="s">
        <v>9835</v>
      </c>
    </row>
    <row r="10" customFormat="false" ht="49.7" hidden="false" customHeight="true" outlineLevel="0" collapsed="false">
      <c r="A10" s="1002"/>
      <c r="B10" s="1002"/>
      <c r="C10" s="1029"/>
      <c r="D10" s="1030" t="n">
        <v>33658</v>
      </c>
      <c r="E10" s="1037" t="s">
        <v>9836</v>
      </c>
      <c r="F10" s="1038" t="s">
        <v>9837</v>
      </c>
      <c r="G10" s="1038"/>
      <c r="H10" s="1038" t="n">
        <v>9147018183</v>
      </c>
      <c r="I10" s="1034" t="s">
        <v>9838</v>
      </c>
    </row>
    <row r="11" customFormat="false" ht="49.7" hidden="false" customHeight="true" outlineLevel="0" collapsed="false">
      <c r="A11" s="1002"/>
      <c r="B11" s="1002"/>
      <c r="C11" s="1029"/>
      <c r="D11" s="1039" t="n">
        <v>65113</v>
      </c>
      <c r="E11" s="1040" t="s">
        <v>9839</v>
      </c>
      <c r="F11" s="1032" t="s">
        <v>9840</v>
      </c>
      <c r="G11" s="1032"/>
      <c r="H11" s="1041" t="n">
        <v>9674022261</v>
      </c>
      <c r="I11" s="1034" t="s">
        <v>9841</v>
      </c>
    </row>
    <row r="12" customFormat="false" ht="49.7" hidden="false" customHeight="true" outlineLevel="0" collapsed="false">
      <c r="A12" s="1002"/>
      <c r="B12" s="1002"/>
      <c r="C12" s="1029"/>
      <c r="D12" s="1030" t="n">
        <v>65103</v>
      </c>
      <c r="E12" s="1040" t="s">
        <v>9842</v>
      </c>
      <c r="F12" s="1038" t="s">
        <v>9843</v>
      </c>
      <c r="G12" s="1038"/>
      <c r="H12" s="1037" t="n">
        <v>9147018181</v>
      </c>
      <c r="I12" s="1042" t="s">
        <v>9844</v>
      </c>
    </row>
    <row r="13" customFormat="false" ht="49.7" hidden="false" customHeight="true" outlineLevel="0" collapsed="false">
      <c r="A13" s="1002"/>
      <c r="B13" s="1002"/>
      <c r="C13" s="1029"/>
      <c r="D13" s="1030" t="n">
        <v>65005</v>
      </c>
      <c r="E13" s="1031" t="s">
        <v>9845</v>
      </c>
      <c r="F13" s="1031" t="s">
        <v>9846</v>
      </c>
      <c r="G13" s="1031"/>
      <c r="H13" s="1035" t="n">
        <v>9674291913</v>
      </c>
      <c r="I13" s="1034" t="s">
        <v>9847</v>
      </c>
    </row>
    <row r="14" customFormat="false" ht="49.7" hidden="false" customHeight="true" outlineLevel="0" collapsed="false">
      <c r="A14" s="1002"/>
      <c r="B14" s="1002"/>
      <c r="C14" s="1043"/>
      <c r="D14" s="1030" t="n">
        <v>65024</v>
      </c>
      <c r="E14" s="1031" t="s">
        <v>9848</v>
      </c>
      <c r="F14" s="1032" t="s">
        <v>9849</v>
      </c>
      <c r="G14" s="1032"/>
      <c r="H14" s="1035" t="n">
        <v>7872101497</v>
      </c>
      <c r="I14" s="1034" t="s">
        <v>9850</v>
      </c>
    </row>
    <row r="15" customFormat="false" ht="49.7" hidden="false" customHeight="true" outlineLevel="0" collapsed="false">
      <c r="A15" s="1002"/>
      <c r="B15" s="1002"/>
      <c r="C15" s="1043"/>
      <c r="D15" s="1030" t="n">
        <v>65051</v>
      </c>
      <c r="E15" s="1032" t="s">
        <v>9851</v>
      </c>
      <c r="F15" s="1032" t="s">
        <v>9852</v>
      </c>
      <c r="G15" s="1032"/>
      <c r="H15" s="1041" t="n">
        <v>9874252826</v>
      </c>
      <c r="I15" s="1034" t="s">
        <v>9853</v>
      </c>
    </row>
    <row r="16" customFormat="false" ht="49.7" hidden="false" customHeight="true" outlineLevel="0" collapsed="false">
      <c r="A16" s="1002"/>
      <c r="B16" s="1002"/>
      <c r="C16" s="1043"/>
      <c r="D16" s="1039" t="n">
        <v>65135</v>
      </c>
      <c r="E16" s="1033" t="s">
        <v>9854</v>
      </c>
      <c r="F16" s="1033" t="s">
        <v>9855</v>
      </c>
      <c r="G16" s="1033"/>
      <c r="H16" s="1038" t="n">
        <v>9147018194</v>
      </c>
      <c r="I16" s="1034" t="s">
        <v>9856</v>
      </c>
    </row>
    <row r="17" customFormat="false" ht="49.7" hidden="false" customHeight="true" outlineLevel="0" collapsed="false">
      <c r="A17" s="1002"/>
      <c r="B17" s="1002"/>
      <c r="C17" s="1043"/>
      <c r="D17" s="1030" t="n">
        <v>65122</v>
      </c>
      <c r="E17" s="1032" t="s">
        <v>9857</v>
      </c>
      <c r="F17" s="1032" t="s">
        <v>9858</v>
      </c>
      <c r="G17" s="1032"/>
      <c r="H17" s="1041" t="n">
        <v>9147018186</v>
      </c>
      <c r="I17" s="1034" t="s">
        <v>9859</v>
      </c>
    </row>
    <row r="18" customFormat="false" ht="49.7" hidden="false" customHeight="true" outlineLevel="0" collapsed="false">
      <c r="A18" s="1002"/>
      <c r="B18" s="1002"/>
      <c r="C18" s="1043"/>
      <c r="D18" s="1039" t="n">
        <v>65090</v>
      </c>
      <c r="E18" s="1033" t="s">
        <v>9860</v>
      </c>
      <c r="F18" s="1033" t="s">
        <v>9861</v>
      </c>
      <c r="G18" s="1033"/>
      <c r="H18" s="1038" t="n">
        <v>9674022262</v>
      </c>
      <c r="I18" s="1034" t="s">
        <v>9862</v>
      </c>
    </row>
    <row r="19" customFormat="false" ht="49.7" hidden="false" customHeight="true" outlineLevel="0" collapsed="false">
      <c r="A19" s="1002"/>
      <c r="B19" s="1002"/>
      <c r="C19" s="1043"/>
      <c r="D19" s="1039" t="n">
        <v>65133</v>
      </c>
      <c r="E19" s="1033" t="s">
        <v>9863</v>
      </c>
      <c r="F19" s="1033" t="s">
        <v>9864</v>
      </c>
      <c r="G19" s="1033"/>
      <c r="H19" s="1038" t="n">
        <v>9147018182</v>
      </c>
      <c r="I19" s="1034" t="s">
        <v>9865</v>
      </c>
    </row>
    <row r="20" customFormat="false" ht="49.7" hidden="false" customHeight="true" outlineLevel="0" collapsed="false">
      <c r="A20" s="1002"/>
      <c r="B20" s="1002"/>
      <c r="C20" s="1043"/>
      <c r="D20" s="1039" t="n">
        <v>65175</v>
      </c>
      <c r="E20" s="1033" t="s">
        <v>9866</v>
      </c>
      <c r="F20" s="1033" t="s">
        <v>9867</v>
      </c>
      <c r="G20" s="1033"/>
      <c r="H20" s="1038"/>
      <c r="I20" s="1044" t="s">
        <v>9868</v>
      </c>
    </row>
    <row r="21" customFormat="false" ht="49.7" hidden="false" customHeight="true" outlineLevel="0" collapsed="false">
      <c r="A21" s="968" t="s">
        <v>455</v>
      </c>
      <c r="B21" s="1045"/>
      <c r="C21" s="968"/>
      <c r="D21" s="1022"/>
      <c r="E21" s="968"/>
      <c r="F21" s="968"/>
      <c r="G21" s="968"/>
      <c r="H21" s="1045"/>
      <c r="I21" s="1046"/>
    </row>
    <row r="22" customFormat="false" ht="49.7" hidden="false" customHeight="true" outlineLevel="0" collapsed="false">
      <c r="A22" s="1026" t="s">
        <v>488</v>
      </c>
      <c r="B22" s="1002" t="n">
        <v>4901</v>
      </c>
      <c r="C22" s="1002" t="s">
        <v>9869</v>
      </c>
      <c r="D22" s="1030" t="n">
        <v>65069</v>
      </c>
      <c r="E22" s="1031" t="s">
        <v>9870</v>
      </c>
      <c r="F22" s="1031" t="s">
        <v>9871</v>
      </c>
      <c r="G22" s="1031"/>
      <c r="H22" s="1035" t="n">
        <v>9147106430</v>
      </c>
      <c r="I22" s="1034" t="s">
        <v>9872</v>
      </c>
    </row>
    <row r="23" customFormat="false" ht="49.7" hidden="false" customHeight="true" outlineLevel="0" collapsed="false">
      <c r="A23" s="1002"/>
      <c r="B23" s="1002"/>
      <c r="C23" s="1002"/>
      <c r="D23" s="1030" t="n">
        <v>60107</v>
      </c>
      <c r="E23" s="1031" t="s">
        <v>9873</v>
      </c>
      <c r="F23" s="1031" t="s">
        <v>9874</v>
      </c>
      <c r="G23" s="1031"/>
      <c r="H23" s="1035" t="n">
        <v>7872101513</v>
      </c>
      <c r="I23" s="1034" t="s">
        <v>9875</v>
      </c>
    </row>
    <row r="24" customFormat="false" ht="49.7" hidden="false" customHeight="true" outlineLevel="0" collapsed="false">
      <c r="A24" s="1002"/>
      <c r="B24" s="1002"/>
      <c r="C24" s="1002"/>
      <c r="D24" s="1030" t="n">
        <v>65033</v>
      </c>
      <c r="E24" s="1031" t="s">
        <v>9876</v>
      </c>
      <c r="F24" s="1031" t="s">
        <v>9877</v>
      </c>
      <c r="G24" s="1031"/>
      <c r="H24" s="1035" t="n">
        <v>8017772023</v>
      </c>
      <c r="I24" s="1034" t="s">
        <v>9878</v>
      </c>
    </row>
    <row r="25" customFormat="false" ht="49.7" hidden="false" customHeight="true" outlineLevel="0" collapsed="false">
      <c r="A25" s="1002"/>
      <c r="B25" s="1002"/>
      <c r="C25" s="1002"/>
      <c r="D25" s="1030" t="n">
        <v>65054</v>
      </c>
      <c r="E25" s="1031" t="s">
        <v>9879</v>
      </c>
      <c r="F25" s="1032" t="s">
        <v>9880</v>
      </c>
      <c r="G25" s="1032"/>
      <c r="H25" s="1033" t="n">
        <v>6292205984</v>
      </c>
      <c r="I25" s="1034" t="s">
        <v>9881</v>
      </c>
    </row>
    <row r="26" customFormat="false" ht="49.7" hidden="false" customHeight="true" outlineLevel="0" collapsed="false">
      <c r="A26" s="1002"/>
      <c r="B26" s="1002"/>
      <c r="C26" s="1002"/>
      <c r="D26" s="1030" t="n">
        <v>65147</v>
      </c>
      <c r="E26" s="1047" t="s">
        <v>9882</v>
      </c>
      <c r="F26" s="1038" t="s">
        <v>9883</v>
      </c>
      <c r="G26" s="1038"/>
      <c r="H26" s="1048" t="n">
        <v>8981521166</v>
      </c>
      <c r="I26" s="1042" t="s">
        <v>9884</v>
      </c>
    </row>
    <row r="27" customFormat="false" ht="49.7" hidden="false" customHeight="true" outlineLevel="0" collapsed="false">
      <c r="A27" s="1002"/>
      <c r="B27" s="1002"/>
      <c r="C27" s="1002"/>
      <c r="D27" s="1030" t="n">
        <v>65146</v>
      </c>
      <c r="E27" s="1047" t="s">
        <v>9885</v>
      </c>
      <c r="F27" s="1031" t="s">
        <v>9886</v>
      </c>
      <c r="G27" s="1031"/>
      <c r="H27" s="1048" t="n">
        <v>9147408594</v>
      </c>
      <c r="I27" s="1034" t="s">
        <v>9887</v>
      </c>
    </row>
    <row r="28" customFormat="false" ht="49.7" hidden="false" customHeight="true" outlineLevel="0" collapsed="false">
      <c r="A28" s="1002"/>
      <c r="B28" s="1002"/>
      <c r="C28" s="1002"/>
      <c r="D28" s="1030" t="n">
        <v>65081</v>
      </c>
      <c r="E28" s="1031" t="s">
        <v>9888</v>
      </c>
      <c r="F28" s="1031" t="s">
        <v>9889</v>
      </c>
      <c r="G28" s="1031"/>
      <c r="H28" s="1035" t="n">
        <v>9674371500</v>
      </c>
      <c r="I28" s="1042" t="s">
        <v>9890</v>
      </c>
    </row>
    <row r="29" customFormat="false" ht="49.7" hidden="false" customHeight="true" outlineLevel="0" collapsed="false">
      <c r="A29" s="1002"/>
      <c r="B29" s="1002"/>
      <c r="C29" s="1002"/>
      <c r="D29" s="1030" t="n">
        <v>65023</v>
      </c>
      <c r="E29" s="1031" t="s">
        <v>9891</v>
      </c>
      <c r="F29" s="1031" t="s">
        <v>9892</v>
      </c>
      <c r="G29" s="1031"/>
      <c r="H29" s="1035" t="n">
        <v>7872101511</v>
      </c>
      <c r="I29" s="1034" t="s">
        <v>9893</v>
      </c>
    </row>
    <row r="30" customFormat="false" ht="49.7" hidden="false" customHeight="true" outlineLevel="0" collapsed="false">
      <c r="A30" s="968"/>
      <c r="B30" s="1045"/>
      <c r="C30" s="968"/>
      <c r="D30" s="1030" t="n">
        <v>65009</v>
      </c>
      <c r="E30" s="1031" t="s">
        <v>9894</v>
      </c>
      <c r="F30" s="1031" t="s">
        <v>9895</v>
      </c>
      <c r="G30" s="1031"/>
      <c r="H30" s="1035" t="n">
        <v>7872101496</v>
      </c>
      <c r="I30" s="1034" t="s">
        <v>9896</v>
      </c>
    </row>
    <row r="31" customFormat="false" ht="49.7" hidden="false" customHeight="true" outlineLevel="0" collapsed="false">
      <c r="A31" s="968"/>
      <c r="B31" s="1045"/>
      <c r="C31" s="968"/>
      <c r="D31" s="1030" t="n">
        <v>65121</v>
      </c>
      <c r="E31" s="1047" t="s">
        <v>9897</v>
      </c>
      <c r="F31" s="1038" t="s">
        <v>9898</v>
      </c>
      <c r="G31" s="1038"/>
      <c r="H31" s="1048" t="n">
        <v>9147408592</v>
      </c>
      <c r="I31" s="1042" t="s">
        <v>9899</v>
      </c>
    </row>
    <row r="32" customFormat="false" ht="49.7" hidden="false" customHeight="true" outlineLevel="0" collapsed="false">
      <c r="A32" s="968"/>
      <c r="B32" s="1045"/>
      <c r="C32" s="968"/>
      <c r="D32" s="1030" t="n">
        <v>65119</v>
      </c>
      <c r="E32" s="1047" t="s">
        <v>9900</v>
      </c>
      <c r="F32" s="1038" t="s">
        <v>9901</v>
      </c>
      <c r="G32" s="1038"/>
      <c r="H32" s="1048" t="n">
        <v>9147018191</v>
      </c>
      <c r="I32" s="1042" t="s">
        <v>9902</v>
      </c>
    </row>
    <row r="33" customFormat="false" ht="49.7" hidden="false" customHeight="true" outlineLevel="0" collapsed="false">
      <c r="A33" s="968"/>
      <c r="B33" s="1045"/>
      <c r="C33" s="968"/>
      <c r="D33" s="1030" t="n">
        <v>65138</v>
      </c>
      <c r="E33" s="1047" t="s">
        <v>9903</v>
      </c>
      <c r="F33" s="1038" t="s">
        <v>9904</v>
      </c>
      <c r="G33" s="1038"/>
      <c r="H33" s="1048" t="n">
        <v>8017705765</v>
      </c>
      <c r="I33" s="1042" t="s">
        <v>9905</v>
      </c>
    </row>
    <row r="34" customFormat="false" ht="49.7" hidden="false" customHeight="true" outlineLevel="0" collapsed="false">
      <c r="A34" s="968"/>
      <c r="B34" s="1045"/>
      <c r="C34" s="968"/>
      <c r="D34" s="1030" t="n">
        <v>65144</v>
      </c>
      <c r="E34" s="1047" t="s">
        <v>9906</v>
      </c>
      <c r="F34" s="1038" t="s">
        <v>9907</v>
      </c>
      <c r="G34" s="1038"/>
      <c r="H34" s="1048" t="n">
        <v>9147408593</v>
      </c>
      <c r="I34" s="1042" t="s">
        <v>9908</v>
      </c>
    </row>
    <row r="35" customFormat="false" ht="49.7" hidden="false" customHeight="true" outlineLevel="0" collapsed="false">
      <c r="A35" s="968"/>
      <c r="B35" s="1045"/>
      <c r="C35" s="968"/>
      <c r="D35" s="1030" t="n">
        <v>65145</v>
      </c>
      <c r="E35" s="1047" t="s">
        <v>9909</v>
      </c>
      <c r="F35" s="1038" t="s">
        <v>9910</v>
      </c>
      <c r="G35" s="1038"/>
      <c r="H35" s="1048" t="n">
        <v>9147077712</v>
      </c>
      <c r="I35" s="1042" t="s">
        <v>9911</v>
      </c>
    </row>
    <row r="36" customFormat="false" ht="49.7" hidden="false" customHeight="true" outlineLevel="0" collapsed="false">
      <c r="A36" s="968"/>
      <c r="B36" s="1045"/>
      <c r="C36" s="968"/>
      <c r="D36" s="966"/>
      <c r="E36" s="1049"/>
      <c r="F36" s="968"/>
      <c r="G36" s="1050"/>
      <c r="H36" s="1051"/>
      <c r="I36" s="1052"/>
    </row>
    <row r="37" customFormat="false" ht="49.7" hidden="false" customHeight="true" outlineLevel="0" collapsed="false">
      <c r="A37" s="968"/>
      <c r="B37" s="1045"/>
      <c r="C37" s="968"/>
      <c r="D37" s="966"/>
      <c r="E37" s="1049"/>
      <c r="F37" s="968"/>
      <c r="G37" s="1050"/>
      <c r="H37" s="1051"/>
      <c r="I37" s="1052"/>
    </row>
    <row r="38" customFormat="false" ht="49.7" hidden="false" customHeight="true" outlineLevel="0" collapsed="false">
      <c r="A38" s="1026" t="s">
        <v>5575</v>
      </c>
      <c r="B38" s="1002" t="n">
        <v>4903</v>
      </c>
      <c r="C38" s="1002" t="s">
        <v>9912</v>
      </c>
      <c r="D38" s="966" t="n">
        <v>65038</v>
      </c>
      <c r="E38" s="1053" t="s">
        <v>9913</v>
      </c>
      <c r="F38" s="1027" t="s">
        <v>9914</v>
      </c>
      <c r="G38" s="1027"/>
      <c r="H38" s="1054" t="n">
        <v>8489945191</v>
      </c>
      <c r="I38" s="1052" t="s">
        <v>9915</v>
      </c>
    </row>
    <row r="39" customFormat="false" ht="49.7" hidden="false" customHeight="true" outlineLevel="0" collapsed="false">
      <c r="A39" s="968"/>
      <c r="B39" s="1045"/>
      <c r="C39" s="1002"/>
      <c r="D39" s="966" t="n">
        <v>65029</v>
      </c>
      <c r="E39" s="1027" t="s">
        <v>3349</v>
      </c>
      <c r="F39" s="1027" t="s">
        <v>9916</v>
      </c>
      <c r="G39" s="1054"/>
      <c r="H39" s="1054" t="n">
        <v>8489933305</v>
      </c>
      <c r="I39" s="1025" t="s">
        <v>9917</v>
      </c>
    </row>
    <row r="40" customFormat="false" ht="49.7" hidden="false" customHeight="true" outlineLevel="0" collapsed="false">
      <c r="A40" s="968"/>
      <c r="B40" s="1045"/>
      <c r="C40" s="1002"/>
      <c r="D40" s="966" t="n">
        <v>65124</v>
      </c>
      <c r="E40" s="1027" t="s">
        <v>9918</v>
      </c>
      <c r="F40" s="1027" t="s">
        <v>9919</v>
      </c>
      <c r="G40" s="1054"/>
      <c r="H40" s="1054" t="n">
        <v>9952485808</v>
      </c>
      <c r="I40" s="1025" t="s">
        <v>9920</v>
      </c>
    </row>
    <row r="41" customFormat="false" ht="49.7" hidden="false" customHeight="true" outlineLevel="0" collapsed="false">
      <c r="A41" s="968"/>
      <c r="B41" s="1045"/>
      <c r="C41" s="1022"/>
      <c r="D41" s="966" t="n">
        <v>65031</v>
      </c>
      <c r="E41" s="1027" t="s">
        <v>9921</v>
      </c>
      <c r="F41" s="1027" t="s">
        <v>9922</v>
      </c>
      <c r="G41" s="1054"/>
      <c r="H41" s="1054" t="n">
        <v>8489945198</v>
      </c>
      <c r="I41" s="1025" t="s">
        <v>9923</v>
      </c>
    </row>
    <row r="42" customFormat="false" ht="49.7" hidden="false" customHeight="true" outlineLevel="0" collapsed="false">
      <c r="A42" s="968"/>
      <c r="B42" s="1045"/>
      <c r="C42" s="1022"/>
      <c r="D42" s="966" t="n">
        <v>65040</v>
      </c>
      <c r="E42" s="1027" t="s">
        <v>9924</v>
      </c>
      <c r="F42" s="1027" t="s">
        <v>9925</v>
      </c>
      <c r="G42" s="1054"/>
      <c r="H42" s="1054" t="n">
        <v>8489945009</v>
      </c>
      <c r="I42" s="1025" t="s">
        <v>9926</v>
      </c>
    </row>
    <row r="43" customFormat="false" ht="49.7" hidden="false" customHeight="true" outlineLevel="0" collapsed="false">
      <c r="A43" s="968"/>
      <c r="B43" s="1045"/>
      <c r="C43" s="1022"/>
      <c r="D43" s="966" t="n">
        <v>65034</v>
      </c>
      <c r="E43" s="1027" t="s">
        <v>9927</v>
      </c>
      <c r="F43" s="1027" t="s">
        <v>9928</v>
      </c>
      <c r="G43" s="1054"/>
      <c r="H43" s="1054" t="n">
        <v>8489933306</v>
      </c>
      <c r="I43" s="1025" t="s">
        <v>9929</v>
      </c>
    </row>
    <row r="44" customFormat="false" ht="49.7" hidden="false" customHeight="true" outlineLevel="0" collapsed="false">
      <c r="A44" s="968"/>
      <c r="B44" s="1045"/>
      <c r="C44" s="1022"/>
      <c r="D44" s="1055" t="n">
        <v>65167</v>
      </c>
      <c r="E44" s="1056" t="s">
        <v>9930</v>
      </c>
      <c r="F44" s="1050" t="s">
        <v>9931</v>
      </c>
      <c r="G44" s="1050"/>
      <c r="H44" s="1057" t="n">
        <v>9688076885</v>
      </c>
      <c r="I44" s="1052" t="s">
        <v>9932</v>
      </c>
    </row>
    <row r="45" customFormat="false" ht="49.7" hidden="false" customHeight="true" outlineLevel="0" collapsed="false">
      <c r="A45" s="968"/>
      <c r="B45" s="1045"/>
      <c r="C45" s="1022"/>
      <c r="D45" s="1055"/>
      <c r="E45" s="1056"/>
      <c r="F45" s="1050"/>
      <c r="G45" s="1050"/>
      <c r="H45" s="1057"/>
      <c r="I45" s="1052"/>
    </row>
    <row r="46" customFormat="false" ht="49.7" hidden="false" customHeight="true" outlineLevel="0" collapsed="false">
      <c r="A46" s="968" t="s">
        <v>975</v>
      </c>
      <c r="B46" s="1045"/>
      <c r="C46" s="1022"/>
      <c r="D46" s="1022"/>
      <c r="E46" s="1056"/>
      <c r="F46" s="1050"/>
      <c r="G46" s="1050"/>
      <c r="H46" s="1057"/>
      <c r="I46" s="1046"/>
    </row>
    <row r="47" customFormat="false" ht="49.7" hidden="false" customHeight="true" outlineLevel="0" collapsed="false">
      <c r="A47" s="968" t="s">
        <v>9933</v>
      </c>
      <c r="B47" s="450" t="n">
        <v>4904</v>
      </c>
      <c r="C47" s="1002" t="s">
        <v>9934</v>
      </c>
      <c r="D47" s="1022" t="n">
        <v>13559</v>
      </c>
      <c r="E47" s="969" t="s">
        <v>9935</v>
      </c>
      <c r="F47" s="969" t="s">
        <v>6943</v>
      </c>
      <c r="G47" s="969" t="s">
        <v>9936</v>
      </c>
      <c r="H47" s="969" t="n">
        <v>9268568480</v>
      </c>
      <c r="I47" s="1046" t="s">
        <v>9937</v>
      </c>
    </row>
    <row r="48" customFormat="false" ht="49.7" hidden="false" customHeight="true" outlineLevel="0" collapsed="false">
      <c r="A48" s="968"/>
      <c r="B48" s="1045"/>
      <c r="C48" s="1002"/>
      <c r="D48" s="1022" t="n">
        <v>43919</v>
      </c>
      <c r="E48" s="969" t="s">
        <v>9938</v>
      </c>
      <c r="F48" s="969" t="s">
        <v>9939</v>
      </c>
      <c r="G48" s="969" t="s">
        <v>9936</v>
      </c>
      <c r="H48" s="969" t="n">
        <v>7503880115</v>
      </c>
      <c r="I48" s="970" t="s">
        <v>9940</v>
      </c>
    </row>
    <row r="49" customFormat="false" ht="49.7" hidden="false" customHeight="true" outlineLevel="0" collapsed="false">
      <c r="A49" s="968"/>
      <c r="B49" s="1045"/>
      <c r="C49" s="1022"/>
      <c r="D49" s="1022" t="n">
        <v>65047</v>
      </c>
      <c r="E49" s="1050" t="s">
        <v>9941</v>
      </c>
      <c r="F49" s="1050" t="s">
        <v>9942</v>
      </c>
      <c r="G49" s="969" t="s">
        <v>9943</v>
      </c>
      <c r="H49" s="737" t="n">
        <v>8017777163</v>
      </c>
      <c r="I49" s="1046" t="s">
        <v>9944</v>
      </c>
    </row>
    <row r="50" customFormat="false" ht="54.2" hidden="false" customHeight="true" outlineLevel="0" collapsed="false">
      <c r="A50" s="968"/>
      <c r="B50" s="1045"/>
      <c r="C50" s="1022"/>
      <c r="D50" s="450" t="n">
        <v>65101</v>
      </c>
      <c r="E50" s="1046" t="s">
        <v>9945</v>
      </c>
      <c r="F50" s="1046" t="s">
        <v>9946</v>
      </c>
      <c r="G50" s="969" t="s">
        <v>9947</v>
      </c>
      <c r="H50" s="968" t="n">
        <v>8882218741</v>
      </c>
      <c r="I50" s="1046" t="s">
        <v>9948</v>
      </c>
    </row>
    <row r="51" customFormat="false" ht="54.2" hidden="false" customHeight="true" outlineLevel="0" collapsed="false">
      <c r="A51" s="968"/>
      <c r="B51" s="1045"/>
      <c r="C51" s="1022"/>
      <c r="D51" s="450" t="n">
        <v>65171</v>
      </c>
      <c r="E51" s="1046" t="s">
        <v>9949</v>
      </c>
      <c r="F51" s="1046" t="s">
        <v>9950</v>
      </c>
      <c r="G51" s="969" t="s">
        <v>9951</v>
      </c>
      <c r="H51" s="967" t="n">
        <v>7872101506</v>
      </c>
      <c r="I51" s="1025" t="s">
        <v>9952</v>
      </c>
    </row>
    <row r="52" customFormat="false" ht="49.7" hidden="false" customHeight="true" outlineLevel="0" collapsed="false">
      <c r="A52" s="968"/>
      <c r="B52" s="1045"/>
      <c r="C52" s="1022"/>
      <c r="D52" s="1022" t="n">
        <v>65110</v>
      </c>
      <c r="E52" s="1056" t="s">
        <v>9953</v>
      </c>
      <c r="F52" s="1050" t="s">
        <v>4555</v>
      </c>
      <c r="G52" s="969" t="s">
        <v>9954</v>
      </c>
      <c r="H52" s="1057" t="s">
        <v>9955</v>
      </c>
      <c r="I52" s="734" t="s">
        <v>9956</v>
      </c>
    </row>
    <row r="53" customFormat="false" ht="49.7" hidden="false" customHeight="true" outlineLevel="0" collapsed="false">
      <c r="A53" s="968"/>
      <c r="B53" s="1045"/>
      <c r="C53" s="1022"/>
      <c r="D53" s="1022" t="n">
        <v>18966</v>
      </c>
      <c r="E53" s="969" t="s">
        <v>9957</v>
      </c>
      <c r="F53" s="969" t="s">
        <v>9958</v>
      </c>
      <c r="G53" s="969" t="s">
        <v>9959</v>
      </c>
      <c r="H53" s="969" t="n">
        <v>9990655800</v>
      </c>
      <c r="I53" s="1046" t="s">
        <v>9960</v>
      </c>
    </row>
    <row r="54" customFormat="false" ht="49.7" hidden="false" customHeight="true" outlineLevel="0" collapsed="false">
      <c r="A54" s="968"/>
      <c r="B54" s="1045"/>
      <c r="C54" s="1022"/>
      <c r="D54" s="450" t="n">
        <v>65118</v>
      </c>
      <c r="E54" s="1046" t="s">
        <v>9961</v>
      </c>
      <c r="F54" s="1050" t="s">
        <v>9962</v>
      </c>
      <c r="G54" s="1050" t="s">
        <v>9963</v>
      </c>
      <c r="H54" s="1057" t="s">
        <v>9964</v>
      </c>
      <c r="I54" s="970" t="s">
        <v>9965</v>
      </c>
    </row>
    <row r="55" customFormat="false" ht="49.7" hidden="false" customHeight="true" outlineLevel="0" collapsed="false">
      <c r="A55" s="968"/>
      <c r="B55" s="1045"/>
      <c r="C55" s="1022"/>
      <c r="D55" s="450" t="n">
        <v>65126</v>
      </c>
      <c r="E55" s="1046" t="s">
        <v>6230</v>
      </c>
      <c r="F55" s="1050" t="s">
        <v>6855</v>
      </c>
      <c r="G55" s="1050" t="s">
        <v>9966</v>
      </c>
      <c r="H55" s="1057" t="n">
        <v>8851301997</v>
      </c>
      <c r="I55" s="970" t="s">
        <v>9967</v>
      </c>
    </row>
    <row r="56" customFormat="false" ht="49.7" hidden="false" customHeight="true" outlineLevel="0" collapsed="false">
      <c r="A56" s="982"/>
      <c r="B56" s="450"/>
      <c r="C56" s="968"/>
      <c r="D56" s="450" t="n">
        <v>32078</v>
      </c>
      <c r="E56" s="968" t="s">
        <v>9968</v>
      </c>
      <c r="F56" s="968" t="s">
        <v>94</v>
      </c>
      <c r="G56" s="968" t="s">
        <v>9947</v>
      </c>
      <c r="H56" s="969" t="n">
        <v>8586986578</v>
      </c>
      <c r="I56" s="970" t="s">
        <v>9969</v>
      </c>
    </row>
    <row r="57" customFormat="false" ht="49.7" hidden="false" customHeight="true" outlineLevel="0" collapsed="false">
      <c r="A57" s="1045"/>
      <c r="B57" s="1045"/>
      <c r="C57" s="1022"/>
      <c r="D57" s="1022" t="n">
        <v>65163</v>
      </c>
      <c r="E57" s="967" t="s">
        <v>9970</v>
      </c>
      <c r="F57" s="968" t="s">
        <v>8875</v>
      </c>
      <c r="G57" s="1050" t="s">
        <v>8879</v>
      </c>
      <c r="H57" s="1057" t="n">
        <v>8882798328</v>
      </c>
      <c r="I57" s="1046" t="s">
        <v>8880</v>
      </c>
    </row>
    <row r="58" customFormat="false" ht="49.7" hidden="false" customHeight="true" outlineLevel="0" collapsed="false">
      <c r="A58" s="1045"/>
      <c r="B58" s="1045"/>
      <c r="C58" s="1022"/>
      <c r="D58" s="1022" t="n">
        <v>65156</v>
      </c>
      <c r="E58" s="967" t="s">
        <v>9971</v>
      </c>
      <c r="F58" s="968" t="s">
        <v>9972</v>
      </c>
      <c r="G58" s="1050"/>
      <c r="H58" s="1057" t="n">
        <v>7394009762</v>
      </c>
      <c r="I58" s="1046" t="s">
        <v>9973</v>
      </c>
    </row>
    <row r="59" customFormat="false" ht="49.7" hidden="false" customHeight="true" outlineLevel="0" collapsed="false">
      <c r="A59" s="1045"/>
      <c r="B59" s="1045"/>
      <c r="C59" s="1022"/>
      <c r="D59" s="1022" t="n">
        <v>65141</v>
      </c>
      <c r="E59" s="967" t="s">
        <v>9974</v>
      </c>
      <c r="F59" s="968" t="s">
        <v>9975</v>
      </c>
      <c r="G59" s="1050"/>
      <c r="H59" s="1057" t="n">
        <v>8981142020</v>
      </c>
      <c r="I59" s="734" t="s">
        <v>9976</v>
      </c>
    </row>
    <row r="60" customFormat="false" ht="49.7" hidden="false" customHeight="true" outlineLevel="0" collapsed="false">
      <c r="A60" s="1045"/>
      <c r="B60" s="1045"/>
      <c r="C60" s="1022"/>
      <c r="D60" s="1022" t="n">
        <v>65154</v>
      </c>
      <c r="E60" s="967" t="s">
        <v>9977</v>
      </c>
      <c r="F60" s="968" t="s">
        <v>9978</v>
      </c>
      <c r="G60" s="1050"/>
      <c r="H60" s="1057" t="n">
        <v>9289333224</v>
      </c>
      <c r="I60" s="1046" t="s">
        <v>7936</v>
      </c>
    </row>
    <row r="61" customFormat="false" ht="49.7" hidden="false" customHeight="true" outlineLevel="0" collapsed="false">
      <c r="A61" s="1045"/>
      <c r="B61" s="1045"/>
      <c r="C61" s="1022"/>
      <c r="D61" s="1022" t="n">
        <v>65166</v>
      </c>
      <c r="E61" s="967" t="s">
        <v>9979</v>
      </c>
      <c r="F61" s="968" t="s">
        <v>9980</v>
      </c>
      <c r="G61" s="1050" t="s">
        <v>9951</v>
      </c>
      <c r="H61" s="1057" t="s">
        <v>9981</v>
      </c>
      <c r="I61" s="1046" t="s">
        <v>9982</v>
      </c>
    </row>
    <row r="62" customFormat="false" ht="49.7" hidden="false" customHeight="true" outlineLevel="0" collapsed="false">
      <c r="A62" s="1045"/>
      <c r="B62" s="1045"/>
      <c r="C62" s="1022"/>
      <c r="D62" s="1022" t="n">
        <v>37687</v>
      </c>
      <c r="E62" s="967" t="s">
        <v>9983</v>
      </c>
      <c r="F62" s="968" t="s">
        <v>9984</v>
      </c>
      <c r="G62" s="1050"/>
      <c r="H62" s="1057" t="n">
        <v>9218078442</v>
      </c>
      <c r="I62" s="1046" t="s">
        <v>9985</v>
      </c>
    </row>
    <row r="63" customFormat="false" ht="49.7" hidden="false" customHeight="true" outlineLevel="0" collapsed="false">
      <c r="A63" s="1045"/>
      <c r="B63" s="1045"/>
      <c r="C63" s="1022"/>
      <c r="D63" s="1022"/>
      <c r="E63" s="967"/>
      <c r="F63" s="968"/>
      <c r="G63" s="1050"/>
      <c r="H63" s="1057"/>
      <c r="I63" s="1046"/>
    </row>
    <row r="64" customFormat="false" ht="49.7" hidden="false" customHeight="true" outlineLevel="0" collapsed="false">
      <c r="A64" s="1045"/>
      <c r="B64" s="1045"/>
      <c r="C64" s="1022"/>
      <c r="D64" s="1022"/>
      <c r="E64" s="967"/>
      <c r="F64" s="968"/>
      <c r="G64" s="1050"/>
      <c r="H64" s="1057"/>
      <c r="I64" s="1046"/>
    </row>
    <row r="65" customFormat="false" ht="49.7" hidden="false" customHeight="true" outlineLevel="0" collapsed="false">
      <c r="A65" s="1046" t="s">
        <v>5288</v>
      </c>
      <c r="B65" s="1045"/>
      <c r="C65" s="1022"/>
      <c r="D65" s="1022"/>
      <c r="E65" s="1056"/>
      <c r="F65" s="1050"/>
      <c r="G65" s="1050"/>
      <c r="H65" s="1057"/>
      <c r="I65" s="1046"/>
    </row>
    <row r="66" customFormat="false" ht="49.7" hidden="false" customHeight="true" outlineLevel="0" collapsed="false">
      <c r="A66" s="1046" t="s">
        <v>9713</v>
      </c>
      <c r="B66" s="450" t="n">
        <v>4905</v>
      </c>
      <c r="C66" s="1002" t="s">
        <v>9986</v>
      </c>
      <c r="D66" s="966" t="n">
        <v>65111</v>
      </c>
      <c r="E66" s="1027" t="s">
        <v>9987</v>
      </c>
      <c r="F66" s="1028" t="s">
        <v>9988</v>
      </c>
      <c r="G66" s="1054"/>
      <c r="H66" s="1054" t="n">
        <v>8939753300</v>
      </c>
      <c r="I66" s="1025" t="s">
        <v>9989</v>
      </c>
    </row>
    <row r="67" customFormat="false" ht="49.7" hidden="false" customHeight="true" outlineLevel="0" collapsed="false">
      <c r="A67" s="968"/>
      <c r="B67" s="1045"/>
      <c r="C67" s="1002"/>
      <c r="D67" s="966" t="n">
        <v>65132</v>
      </c>
      <c r="E67" s="1027" t="s">
        <v>9990</v>
      </c>
      <c r="F67" s="1023" t="s">
        <v>9991</v>
      </c>
      <c r="G67" s="1024"/>
      <c r="H67" s="1024" t="n">
        <v>9566099705</v>
      </c>
      <c r="I67" s="1025" t="s">
        <v>9992</v>
      </c>
    </row>
    <row r="68" customFormat="false" ht="49.7" hidden="false" customHeight="true" outlineLevel="0" collapsed="false">
      <c r="A68" s="968"/>
      <c r="B68" s="1045"/>
      <c r="C68" s="1022"/>
      <c r="D68" s="1022"/>
      <c r="E68" s="1056"/>
      <c r="F68" s="1050"/>
      <c r="G68" s="1050"/>
      <c r="H68" s="1057"/>
      <c r="I68" s="1046"/>
    </row>
    <row r="69" customFormat="false" ht="49.7" hidden="false" customHeight="true" outlineLevel="0" collapsed="false">
      <c r="A69" s="968"/>
      <c r="B69" s="1045"/>
      <c r="C69" s="1022"/>
      <c r="D69" s="1022"/>
      <c r="E69" s="1056"/>
      <c r="F69" s="1050"/>
      <c r="G69" s="1050"/>
      <c r="H69" s="1057"/>
      <c r="I69" s="1046"/>
    </row>
    <row r="70" customFormat="false" ht="49.7" hidden="false" customHeight="true" outlineLevel="0" collapsed="false">
      <c r="A70" s="968" t="s">
        <v>3719</v>
      </c>
      <c r="B70" s="1045"/>
      <c r="C70" s="1022"/>
      <c r="D70" s="1022"/>
      <c r="E70" s="1056"/>
      <c r="F70" s="1050"/>
      <c r="G70" s="1050"/>
      <c r="H70" s="1057"/>
      <c r="I70" s="1046"/>
    </row>
    <row r="71" customFormat="false" ht="49.7" hidden="false" customHeight="true" outlineLevel="0" collapsed="false">
      <c r="A71" s="968" t="s">
        <v>9688</v>
      </c>
      <c r="B71" s="450" t="n">
        <v>4906</v>
      </c>
      <c r="C71" s="83" t="s">
        <v>9993</v>
      </c>
      <c r="D71" s="450" t="n">
        <v>29435</v>
      </c>
      <c r="E71" s="1050" t="s">
        <v>9994</v>
      </c>
      <c r="F71" s="1050" t="s">
        <v>9995</v>
      </c>
      <c r="G71" s="1050"/>
      <c r="H71" s="1057" t="n">
        <v>9594966647</v>
      </c>
      <c r="I71" s="1046" t="s">
        <v>9996</v>
      </c>
    </row>
    <row r="72" customFormat="false" ht="49.7" hidden="false" customHeight="true" outlineLevel="0" collapsed="false">
      <c r="A72" s="968"/>
      <c r="B72" s="1045"/>
      <c r="C72" s="83"/>
      <c r="D72" s="450" t="n">
        <v>65100</v>
      </c>
      <c r="E72" s="1046" t="s">
        <v>9997</v>
      </c>
      <c r="F72" s="1046" t="s">
        <v>9998</v>
      </c>
      <c r="G72" s="1046"/>
      <c r="H72" s="968" t="n">
        <v>9147003648</v>
      </c>
      <c r="I72" s="1046" t="s">
        <v>9999</v>
      </c>
    </row>
    <row r="73" customFormat="false" ht="49.7" hidden="false" customHeight="true" outlineLevel="0" collapsed="false">
      <c r="A73" s="968"/>
      <c r="B73" s="1045"/>
      <c r="C73" s="83"/>
      <c r="D73" s="450"/>
      <c r="E73" s="1046"/>
      <c r="F73" s="1046"/>
      <c r="G73" s="1046"/>
      <c r="H73" s="1045"/>
      <c r="I73" s="1046"/>
    </row>
    <row r="74" customFormat="false" ht="49.7" hidden="false" customHeight="true" outlineLevel="0" collapsed="false">
      <c r="A74" s="968"/>
      <c r="B74" s="1045"/>
      <c r="C74" s="1022"/>
      <c r="D74" s="1022"/>
      <c r="E74" s="1056"/>
      <c r="F74" s="1050"/>
      <c r="G74" s="1050"/>
      <c r="H74" s="1057"/>
      <c r="I74" s="1046"/>
    </row>
    <row r="75" customFormat="false" ht="49.7" hidden="false" customHeight="true" outlineLevel="0" collapsed="false">
      <c r="A75" s="968" t="s">
        <v>1947</v>
      </c>
      <c r="B75" s="1045"/>
      <c r="C75" s="1022"/>
      <c r="D75" s="1022"/>
      <c r="E75" s="1056"/>
      <c r="F75" s="1050"/>
      <c r="G75" s="1050"/>
      <c r="H75" s="1057"/>
      <c r="I75" s="1046"/>
    </row>
    <row r="76" customFormat="false" ht="49.7" hidden="false" customHeight="true" outlineLevel="0" collapsed="false">
      <c r="A76" s="968" t="s">
        <v>2250</v>
      </c>
      <c r="B76" s="450" t="n">
        <v>4907</v>
      </c>
      <c r="C76" s="1002" t="s">
        <v>10000</v>
      </c>
      <c r="D76" s="1030" t="n">
        <v>65063</v>
      </c>
      <c r="E76" s="1031" t="s">
        <v>10001</v>
      </c>
      <c r="F76" s="1032" t="s">
        <v>10002</v>
      </c>
      <c r="G76" s="1032"/>
      <c r="H76" s="1033" t="n">
        <v>9147106429</v>
      </c>
      <c r="I76" s="1034" t="s">
        <v>10003</v>
      </c>
    </row>
    <row r="77" customFormat="false" ht="49.7" hidden="false" customHeight="true" outlineLevel="0" collapsed="false">
      <c r="A77" s="450"/>
      <c r="B77" s="1045"/>
      <c r="C77" s="1002"/>
      <c r="D77" s="1030" t="n">
        <v>35880</v>
      </c>
      <c r="E77" s="1031" t="s">
        <v>10004</v>
      </c>
      <c r="F77" s="1032" t="s">
        <v>10005</v>
      </c>
      <c r="G77" s="1032"/>
      <c r="H77" s="1033" t="n">
        <v>9147018189</v>
      </c>
      <c r="I77" s="1034" t="s">
        <v>10006</v>
      </c>
    </row>
    <row r="78" customFormat="false" ht="49.7" hidden="false" customHeight="true" outlineLevel="0" collapsed="false">
      <c r="A78" s="450"/>
      <c r="B78" s="1045"/>
      <c r="C78" s="1002"/>
      <c r="D78" s="1030" t="n">
        <v>32503</v>
      </c>
      <c r="E78" s="1031" t="s">
        <v>10007</v>
      </c>
      <c r="F78" s="1031" t="s">
        <v>2814</v>
      </c>
      <c r="G78" s="1031"/>
      <c r="H78" s="1035" t="n">
        <v>9147392990</v>
      </c>
      <c r="I78" s="1034" t="s">
        <v>10008</v>
      </c>
      <c r="J78" s="1058"/>
    </row>
    <row r="79" customFormat="false" ht="49.7" hidden="false" customHeight="true" outlineLevel="0" collapsed="false">
      <c r="A79" s="450"/>
      <c r="B79" s="1045"/>
      <c r="C79" s="1022"/>
      <c r="D79" s="1030" t="n">
        <v>65067</v>
      </c>
      <c r="E79" s="1031" t="s">
        <v>10009</v>
      </c>
      <c r="F79" s="1036" t="s">
        <v>10010</v>
      </c>
      <c r="G79" s="1036"/>
      <c r="H79" s="1035" t="n">
        <v>9466577413</v>
      </c>
      <c r="I79" s="1034" t="s">
        <v>10011</v>
      </c>
      <c r="J79" s="1058"/>
    </row>
    <row r="80" customFormat="false" ht="49.7" hidden="false" customHeight="true" outlineLevel="0" collapsed="false">
      <c r="A80" s="450"/>
      <c r="B80" s="1045"/>
      <c r="C80" s="1022"/>
      <c r="D80" s="1030" t="n">
        <v>65073</v>
      </c>
      <c r="E80" s="1031" t="s">
        <v>10012</v>
      </c>
      <c r="F80" s="1031" t="s">
        <v>10013</v>
      </c>
      <c r="G80" s="1031"/>
      <c r="H80" s="1035" t="n">
        <v>9780803887</v>
      </c>
      <c r="I80" s="1034" t="s">
        <v>10014</v>
      </c>
      <c r="J80" s="1058"/>
    </row>
    <row r="81" customFormat="false" ht="49.7" hidden="false" customHeight="true" outlineLevel="0" collapsed="false">
      <c r="A81" s="450"/>
      <c r="B81" s="1045"/>
      <c r="C81" s="1022"/>
      <c r="D81" s="1030" t="n">
        <v>65083</v>
      </c>
      <c r="E81" s="1037" t="s">
        <v>10015</v>
      </c>
      <c r="F81" s="1038" t="s">
        <v>10016</v>
      </c>
      <c r="G81" s="1038"/>
      <c r="H81" s="1038" t="n">
        <v>7206292388</v>
      </c>
      <c r="I81" s="1034" t="s">
        <v>10017</v>
      </c>
      <c r="J81" s="1058"/>
    </row>
    <row r="82" customFormat="false" ht="49.7" hidden="false" customHeight="true" outlineLevel="0" collapsed="false">
      <c r="A82" s="450"/>
      <c r="B82" s="1045"/>
      <c r="C82" s="1022"/>
      <c r="D82" s="1039" t="n">
        <v>65095</v>
      </c>
      <c r="E82" s="1040" t="s">
        <v>10018</v>
      </c>
      <c r="F82" s="1032" t="s">
        <v>10019</v>
      </c>
      <c r="G82" s="1032"/>
      <c r="H82" s="1041" t="n">
        <v>9582262998</v>
      </c>
      <c r="I82" s="1034" t="s">
        <v>10020</v>
      </c>
      <c r="J82" s="1058"/>
    </row>
    <row r="83" customFormat="false" ht="49.7" hidden="false" customHeight="true" outlineLevel="0" collapsed="false">
      <c r="A83" s="450"/>
      <c r="B83" s="1045"/>
      <c r="C83" s="1022"/>
      <c r="D83" s="1030" t="n">
        <v>65096</v>
      </c>
      <c r="E83" s="1040" t="s">
        <v>10021</v>
      </c>
      <c r="F83" s="1038" t="s">
        <v>10022</v>
      </c>
      <c r="G83" s="1038"/>
      <c r="H83" s="1037" t="n">
        <v>9560546814</v>
      </c>
      <c r="I83" s="1042" t="s">
        <v>10023</v>
      </c>
    </row>
    <row r="84" customFormat="false" ht="49.7" hidden="false" customHeight="true" outlineLevel="0" collapsed="false">
      <c r="A84" s="450"/>
      <c r="B84" s="1045"/>
      <c r="C84" s="1022"/>
      <c r="D84" s="1030" t="n">
        <v>65097</v>
      </c>
      <c r="E84" s="1031" t="s">
        <v>10024</v>
      </c>
      <c r="F84" s="1031" t="s">
        <v>10025</v>
      </c>
      <c r="G84" s="1031"/>
      <c r="H84" s="1035" t="n">
        <v>9991650919</v>
      </c>
      <c r="I84" s="1034" t="s">
        <v>10026</v>
      </c>
    </row>
    <row r="85" customFormat="false" ht="49.7" hidden="false" customHeight="true" outlineLevel="0" collapsed="false">
      <c r="A85" s="450"/>
      <c r="B85" s="1045"/>
      <c r="C85" s="1022"/>
      <c r="D85" s="1030" t="n">
        <v>65116</v>
      </c>
      <c r="E85" s="1031" t="s">
        <v>10027</v>
      </c>
      <c r="F85" s="1032" t="s">
        <v>10028</v>
      </c>
      <c r="G85" s="1032"/>
      <c r="H85" s="1035" t="n">
        <v>7065281846</v>
      </c>
      <c r="I85" s="1034" t="s">
        <v>10029</v>
      </c>
    </row>
    <row r="86" customFormat="false" ht="49.7" hidden="false" customHeight="true" outlineLevel="0" collapsed="false">
      <c r="A86" s="450"/>
      <c r="B86" s="1045"/>
      <c r="C86" s="1022"/>
      <c r="D86" s="1030" t="n">
        <v>65115</v>
      </c>
      <c r="E86" s="1032" t="s">
        <v>10030</v>
      </c>
      <c r="F86" s="1032" t="s">
        <v>10031</v>
      </c>
      <c r="G86" s="1032"/>
      <c r="H86" s="1041" t="n">
        <v>8981541177</v>
      </c>
      <c r="I86" s="1034" t="s">
        <v>10032</v>
      </c>
    </row>
    <row r="87" customFormat="false" ht="49.7" hidden="false" customHeight="true" outlineLevel="0" collapsed="false">
      <c r="A87" s="450"/>
      <c r="B87" s="1045"/>
      <c r="C87" s="1022"/>
      <c r="D87" s="1039" t="n">
        <v>65130</v>
      </c>
      <c r="E87" s="1033" t="s">
        <v>10033</v>
      </c>
      <c r="F87" s="1033" t="s">
        <v>10028</v>
      </c>
      <c r="G87" s="1033"/>
      <c r="H87" s="1038" t="n">
        <v>9950664409</v>
      </c>
      <c r="I87" s="1034" t="s">
        <v>10034</v>
      </c>
    </row>
    <row r="88" customFormat="false" ht="49.7" hidden="false" customHeight="true" outlineLevel="0" collapsed="false">
      <c r="A88" s="450"/>
      <c r="B88" s="1045"/>
      <c r="C88" s="1022"/>
      <c r="D88" s="1030" t="n">
        <v>65114</v>
      </c>
      <c r="E88" s="1032" t="s">
        <v>10035</v>
      </c>
      <c r="F88" s="1032" t="s">
        <v>9904</v>
      </c>
      <c r="G88" s="1032"/>
      <c r="H88" s="1041" t="n">
        <v>8192970302</v>
      </c>
      <c r="I88" s="1034" t="s">
        <v>10036</v>
      </c>
    </row>
    <row r="89" customFormat="false" ht="49.7" hidden="false" customHeight="true" outlineLevel="0" collapsed="false">
      <c r="A89" s="450"/>
      <c r="B89" s="1045"/>
      <c r="C89" s="1022"/>
      <c r="D89" s="1039" t="n">
        <v>65125</v>
      </c>
      <c r="E89" s="1033" t="s">
        <v>10037</v>
      </c>
      <c r="F89" s="1033" t="s">
        <v>9904</v>
      </c>
      <c r="G89" s="1033"/>
      <c r="H89" s="1038" t="n">
        <v>9671852729</v>
      </c>
      <c r="I89" s="1034" t="s">
        <v>10038</v>
      </c>
    </row>
    <row r="90" customFormat="false" ht="49.7" hidden="false" customHeight="true" outlineLevel="0" collapsed="false">
      <c r="A90" s="1045"/>
      <c r="B90" s="1045"/>
      <c r="C90" s="1045"/>
      <c r="D90" s="1039" t="n">
        <v>65128</v>
      </c>
      <c r="E90" s="1033" t="s">
        <v>10039</v>
      </c>
      <c r="F90" s="1033" t="s">
        <v>9904</v>
      </c>
      <c r="G90" s="1033"/>
      <c r="H90" s="1038" t="n">
        <v>9306539142</v>
      </c>
      <c r="I90" s="1034" t="s">
        <v>10040</v>
      </c>
    </row>
    <row r="91" customFormat="false" ht="49.7" hidden="false" customHeight="true" outlineLevel="0" collapsed="false">
      <c r="A91" s="1045"/>
      <c r="B91" s="1045"/>
      <c r="C91" s="1045"/>
      <c r="D91" s="1039" t="n">
        <v>65142</v>
      </c>
      <c r="E91" s="1033" t="s">
        <v>10041</v>
      </c>
      <c r="F91" s="1033" t="s">
        <v>10042</v>
      </c>
      <c r="G91" s="1033"/>
      <c r="H91" s="1038" t="n">
        <v>9147018190</v>
      </c>
      <c r="I91" s="1059" t="s">
        <v>10043</v>
      </c>
    </row>
    <row r="92" customFormat="false" ht="49.7" hidden="false" customHeight="true" outlineLevel="0" collapsed="false">
      <c r="A92" s="1045"/>
      <c r="B92" s="1045"/>
      <c r="C92" s="1045"/>
      <c r="D92" s="1030" t="n">
        <v>65157</v>
      </c>
      <c r="E92" s="1031" t="s">
        <v>10044</v>
      </c>
      <c r="F92" s="1032" t="s">
        <v>10045</v>
      </c>
      <c r="G92" s="1032"/>
      <c r="H92" s="1033" t="s">
        <v>10046</v>
      </c>
      <c r="I92" s="1034" t="s">
        <v>10047</v>
      </c>
    </row>
    <row r="93" customFormat="false" ht="49.7" hidden="false" customHeight="true" outlineLevel="0" collapsed="false">
      <c r="A93" s="1045"/>
      <c r="B93" s="1045"/>
      <c r="C93" s="1045"/>
      <c r="D93" s="1030" t="n">
        <v>65149</v>
      </c>
      <c r="E93" s="1031" t="s">
        <v>10048</v>
      </c>
      <c r="F93" s="1032" t="s">
        <v>10049</v>
      </c>
      <c r="G93" s="1032"/>
      <c r="H93" s="1033" t="s">
        <v>10050</v>
      </c>
      <c r="I93" s="1034" t="s">
        <v>10051</v>
      </c>
    </row>
    <row r="94" customFormat="false" ht="49.7" hidden="false" customHeight="true" outlineLevel="0" collapsed="false">
      <c r="A94" s="1045"/>
      <c r="B94" s="1045"/>
      <c r="C94" s="1045"/>
      <c r="D94" s="1030" t="n">
        <v>65075</v>
      </c>
      <c r="E94" s="1031" t="s">
        <v>10052</v>
      </c>
      <c r="F94" s="1031" t="s">
        <v>10049</v>
      </c>
      <c r="G94" s="1031"/>
      <c r="H94" s="1035" t="n">
        <v>9147018184</v>
      </c>
      <c r="I94" s="1034" t="s">
        <v>10053</v>
      </c>
    </row>
    <row r="95" customFormat="false" ht="49.7" hidden="false" customHeight="true" outlineLevel="0" collapsed="false">
      <c r="A95" s="1045"/>
      <c r="B95" s="1045"/>
      <c r="C95" s="1045"/>
      <c r="D95" s="1030" t="n">
        <v>65153</v>
      </c>
      <c r="E95" s="1031" t="s">
        <v>10054</v>
      </c>
      <c r="F95" s="1036" t="s">
        <v>10055</v>
      </c>
      <c r="G95" s="1036"/>
      <c r="H95" s="1035" t="n">
        <v>9519393032</v>
      </c>
      <c r="I95" s="1034" t="s">
        <v>10056</v>
      </c>
    </row>
    <row r="96" customFormat="false" ht="49.7" hidden="false" customHeight="true" outlineLevel="0" collapsed="false">
      <c r="A96" s="1060"/>
      <c r="B96" s="1060"/>
      <c r="C96" s="1060"/>
      <c r="D96" s="1030" t="n">
        <v>65150</v>
      </c>
      <c r="E96" s="1031" t="s">
        <v>10057</v>
      </c>
      <c r="F96" s="1031" t="s">
        <v>10058</v>
      </c>
      <c r="G96" s="1031"/>
      <c r="H96" s="1035" t="n">
        <v>9968541582</v>
      </c>
      <c r="I96" s="1034" t="s">
        <v>10059</v>
      </c>
    </row>
    <row r="97" customFormat="false" ht="49.7" hidden="false" customHeight="true" outlineLevel="0" collapsed="false">
      <c r="A97" s="1060"/>
      <c r="B97" s="1060"/>
      <c r="C97" s="1060"/>
      <c r="D97" s="1061" t="n">
        <v>65172</v>
      </c>
      <c r="E97" s="1062" t="s">
        <v>10060</v>
      </c>
      <c r="F97" s="1062" t="s">
        <v>10061</v>
      </c>
      <c r="G97" s="1063"/>
      <c r="H97" s="1038" t="n">
        <v>7317300981</v>
      </c>
      <c r="I97" s="1064" t="s">
        <v>10062</v>
      </c>
    </row>
    <row r="98" customFormat="false" ht="49.7" hidden="false" customHeight="true" outlineLevel="0" collapsed="false">
      <c r="A98" s="1060"/>
      <c r="B98" s="1060"/>
      <c r="C98" s="1060"/>
      <c r="D98" s="1065" t="n">
        <v>65173</v>
      </c>
      <c r="E98" s="1062" t="s">
        <v>10063</v>
      </c>
      <c r="F98" s="1062" t="s">
        <v>10064</v>
      </c>
      <c r="G98" s="1066"/>
      <c r="H98" s="1041" t="n">
        <v>8006604684</v>
      </c>
      <c r="I98" s="1064" t="s">
        <v>10065</v>
      </c>
    </row>
    <row r="99" customFormat="false" ht="49.7" hidden="false" customHeight="true" outlineLevel="0" collapsed="false">
      <c r="A99" s="1060"/>
      <c r="B99" s="1060"/>
      <c r="C99" s="1060"/>
      <c r="D99" s="1030" t="n">
        <v>65174</v>
      </c>
      <c r="E99" s="1040" t="s">
        <v>10066</v>
      </c>
      <c r="F99" s="1038" t="s">
        <v>10067</v>
      </c>
      <c r="G99" s="1038"/>
      <c r="H99" s="1037" t="n">
        <v>7988979369</v>
      </c>
      <c r="I99" s="1042" t="s">
        <v>10068</v>
      </c>
    </row>
    <row r="100" customFormat="false" ht="49.7" hidden="false" customHeight="true" outlineLevel="0" collapsed="false">
      <c r="A100" s="1067"/>
      <c r="B100" s="1067"/>
      <c r="C100" s="1067"/>
      <c r="D100" s="1067"/>
      <c r="E100" s="1067"/>
      <c r="F100" s="1067"/>
      <c r="G100" s="1067"/>
      <c r="H100" s="1067"/>
      <c r="I100" s="1067"/>
    </row>
    <row r="101" customFormat="false" ht="49.7" hidden="false" customHeight="true" outlineLevel="0" collapsed="false">
      <c r="A101" s="1067"/>
      <c r="B101" s="1067"/>
      <c r="C101" s="1067"/>
      <c r="D101" s="1067"/>
      <c r="E101" s="1067"/>
      <c r="F101" s="1067"/>
      <c r="G101" s="1067"/>
      <c r="H101" s="1067"/>
      <c r="I101" s="1067"/>
    </row>
    <row r="102" customFormat="false" ht="49.7" hidden="false" customHeight="true" outlineLevel="0" collapsed="false">
      <c r="A102" s="1067"/>
      <c r="B102" s="1067"/>
      <c r="C102" s="1067"/>
      <c r="D102" s="1067"/>
      <c r="E102" s="1067"/>
      <c r="F102" s="1067"/>
      <c r="G102" s="1067"/>
      <c r="H102" s="1067"/>
      <c r="I102" s="1067"/>
    </row>
    <row r="103" customFormat="false" ht="49.7" hidden="false" customHeight="true" outlineLevel="0" collapsed="false">
      <c r="A103" s="1067"/>
      <c r="B103" s="1067"/>
      <c r="C103" s="1067"/>
      <c r="D103" s="1067"/>
      <c r="E103" s="1067"/>
      <c r="F103" s="1067"/>
      <c r="G103" s="1067"/>
      <c r="H103" s="1067"/>
      <c r="I103" s="1067"/>
    </row>
    <row r="104" customFormat="false" ht="49.7" hidden="false" customHeight="true" outlineLevel="0" collapsed="false">
      <c r="A104" s="1067"/>
      <c r="B104" s="1067"/>
      <c r="C104" s="1067"/>
      <c r="D104" s="1067"/>
      <c r="E104" s="1067"/>
      <c r="F104" s="1067"/>
      <c r="G104" s="1067"/>
      <c r="H104" s="1067"/>
      <c r="I104" s="1067"/>
    </row>
    <row r="105" customFormat="false" ht="49.7" hidden="false" customHeight="true" outlineLevel="0" collapsed="false">
      <c r="A105" s="1067"/>
      <c r="B105" s="1067"/>
      <c r="C105" s="1067"/>
      <c r="D105" s="1067"/>
      <c r="E105" s="1067"/>
      <c r="F105" s="1067"/>
      <c r="G105" s="1067"/>
      <c r="H105" s="1067"/>
      <c r="I105" s="1067"/>
    </row>
    <row r="106" customFormat="false" ht="49.7" hidden="false" customHeight="true" outlineLevel="0" collapsed="false">
      <c r="A106" s="1067"/>
      <c r="B106" s="1067"/>
      <c r="C106" s="1067"/>
      <c r="D106" s="1067"/>
      <c r="E106" s="1067"/>
      <c r="F106" s="1067"/>
      <c r="G106" s="1067"/>
      <c r="H106" s="1067"/>
      <c r="I106" s="1067"/>
    </row>
    <row r="107" customFormat="false" ht="49.7" hidden="false" customHeight="true" outlineLevel="0" collapsed="false">
      <c r="A107" s="1067"/>
      <c r="B107" s="1067"/>
      <c r="C107" s="1067"/>
      <c r="D107" s="1067"/>
      <c r="E107" s="1067"/>
      <c r="F107" s="1067"/>
      <c r="G107" s="1067"/>
      <c r="H107" s="1067"/>
      <c r="I107" s="1067"/>
    </row>
    <row r="108" customFormat="false" ht="49.7" hidden="false" customHeight="true" outlineLevel="0" collapsed="false">
      <c r="A108" s="1067"/>
      <c r="B108" s="1067"/>
      <c r="C108" s="1067"/>
      <c r="D108" s="1067"/>
      <c r="E108" s="1067"/>
      <c r="F108" s="1067"/>
      <c r="G108" s="1067"/>
      <c r="H108" s="1067"/>
      <c r="I108" s="1067"/>
    </row>
    <row r="109" customFormat="false" ht="49.7" hidden="false" customHeight="true" outlineLevel="0" collapsed="false">
      <c r="A109" s="1067"/>
      <c r="B109" s="1067"/>
      <c r="C109" s="1067"/>
      <c r="D109" s="1067"/>
      <c r="E109" s="1067"/>
      <c r="F109" s="1067"/>
      <c r="G109" s="1067"/>
      <c r="H109" s="1067"/>
      <c r="I109" s="1067"/>
    </row>
    <row r="110" customFormat="false" ht="49.7" hidden="false" customHeight="true" outlineLevel="0" collapsed="false">
      <c r="A110" s="1067"/>
      <c r="B110" s="1067"/>
      <c r="C110" s="1067"/>
      <c r="D110" s="1067"/>
      <c r="E110" s="1067"/>
      <c r="F110" s="1067"/>
      <c r="G110" s="1067"/>
      <c r="H110" s="1067"/>
      <c r="I110" s="1067"/>
    </row>
    <row r="111" customFormat="false" ht="49.7" hidden="false" customHeight="true" outlineLevel="0" collapsed="false">
      <c r="A111" s="1067"/>
      <c r="B111" s="1067"/>
      <c r="C111" s="1067"/>
      <c r="D111" s="1067"/>
      <c r="E111" s="1067"/>
      <c r="F111" s="1067"/>
      <c r="G111" s="1067"/>
      <c r="H111" s="1067"/>
      <c r="I111" s="1067"/>
    </row>
    <row r="112" customFormat="false" ht="49.7" hidden="false" customHeight="true" outlineLevel="0" collapsed="false">
      <c r="A112" s="1067"/>
      <c r="B112" s="1067"/>
      <c r="C112" s="1067"/>
      <c r="D112" s="1067"/>
      <c r="E112" s="1067"/>
      <c r="F112" s="1067"/>
      <c r="G112" s="1067"/>
      <c r="H112" s="1067"/>
      <c r="I112" s="1067"/>
    </row>
    <row r="113" customFormat="false" ht="49.7" hidden="false" customHeight="true" outlineLevel="0" collapsed="false">
      <c r="A113" s="1067"/>
      <c r="B113" s="1067"/>
      <c r="C113" s="1067"/>
      <c r="D113" s="1067"/>
      <c r="E113" s="1067"/>
      <c r="F113" s="1067"/>
      <c r="G113" s="1067"/>
      <c r="H113" s="1067"/>
      <c r="I113" s="1067"/>
    </row>
    <row r="114" customFormat="false" ht="49.7" hidden="false" customHeight="true" outlineLevel="0" collapsed="false">
      <c r="A114" s="1067"/>
      <c r="B114" s="1067"/>
      <c r="C114" s="1067"/>
      <c r="D114" s="1067"/>
      <c r="E114" s="1067"/>
      <c r="F114" s="1067"/>
      <c r="G114" s="1067"/>
      <c r="H114" s="1067"/>
      <c r="I114" s="1067"/>
    </row>
    <row r="115" customFormat="false" ht="49.7" hidden="false" customHeight="true" outlineLevel="0" collapsed="false">
      <c r="A115" s="1067"/>
      <c r="B115" s="1067"/>
      <c r="C115" s="1067"/>
      <c r="D115" s="1067"/>
      <c r="E115" s="1067"/>
      <c r="F115" s="1067"/>
      <c r="G115" s="1067"/>
      <c r="H115" s="1067"/>
      <c r="I115" s="1067"/>
    </row>
    <row r="116" customFormat="false" ht="49.7" hidden="false" customHeight="true" outlineLevel="0" collapsed="false">
      <c r="A116" s="1067"/>
      <c r="B116" s="1067"/>
      <c r="C116" s="1067"/>
      <c r="D116" s="1067"/>
      <c r="E116" s="1067"/>
      <c r="F116" s="1067"/>
      <c r="G116" s="1067"/>
      <c r="H116" s="1067"/>
      <c r="I116" s="1067"/>
    </row>
    <row r="117" customFormat="false" ht="49.7" hidden="false" customHeight="true" outlineLevel="0" collapsed="false">
      <c r="A117" s="1067"/>
      <c r="B117" s="1067"/>
      <c r="C117" s="1067"/>
      <c r="D117" s="1067"/>
      <c r="E117" s="1067"/>
      <c r="F117" s="1067"/>
      <c r="G117" s="1067"/>
      <c r="H117" s="1067"/>
      <c r="I117" s="1067"/>
    </row>
    <row r="118" customFormat="false" ht="49.7" hidden="false" customHeight="true" outlineLevel="0" collapsed="false">
      <c r="A118" s="1067"/>
      <c r="B118" s="1067"/>
      <c r="C118" s="1067"/>
      <c r="D118" s="1067"/>
      <c r="E118" s="1067"/>
      <c r="F118" s="1067"/>
      <c r="G118" s="1067"/>
      <c r="H118" s="1067"/>
      <c r="I118" s="1067"/>
    </row>
    <row r="119" customFormat="false" ht="49.7" hidden="false" customHeight="true" outlineLevel="0" collapsed="false">
      <c r="A119" s="1067"/>
      <c r="B119" s="1067"/>
      <c r="C119" s="1067"/>
      <c r="D119" s="1067"/>
      <c r="E119" s="1067"/>
      <c r="F119" s="1067"/>
      <c r="G119" s="1067"/>
      <c r="H119" s="1067"/>
      <c r="I119" s="1067"/>
    </row>
    <row r="120" customFormat="false" ht="49.7" hidden="false" customHeight="true" outlineLevel="0" collapsed="false">
      <c r="A120" s="1067"/>
      <c r="B120" s="1067"/>
      <c r="C120" s="1067"/>
      <c r="D120" s="1067"/>
      <c r="E120" s="1067"/>
      <c r="F120" s="1067"/>
      <c r="G120" s="1067"/>
      <c r="H120" s="1067"/>
      <c r="I120" s="1067"/>
    </row>
    <row r="121" customFormat="false" ht="49.7" hidden="false" customHeight="true" outlineLevel="0" collapsed="false">
      <c r="A121" s="1067"/>
      <c r="B121" s="1067"/>
      <c r="C121" s="1067"/>
      <c r="D121" s="1067"/>
      <c r="E121" s="1067"/>
      <c r="F121" s="1067"/>
      <c r="G121" s="1067"/>
      <c r="H121" s="1067"/>
      <c r="I121" s="1067"/>
    </row>
    <row r="122" customFormat="false" ht="49.7" hidden="false" customHeight="true" outlineLevel="0" collapsed="false">
      <c r="A122" s="1067"/>
      <c r="B122" s="1067"/>
      <c r="C122" s="1067"/>
      <c r="D122" s="1067"/>
      <c r="E122" s="1067"/>
      <c r="F122" s="1067"/>
      <c r="G122" s="1067"/>
      <c r="H122" s="1067"/>
      <c r="I122" s="1067"/>
    </row>
    <row r="123" customFormat="false" ht="49.7" hidden="false" customHeight="true" outlineLevel="0" collapsed="false">
      <c r="A123" s="1067"/>
      <c r="B123" s="1067"/>
      <c r="C123" s="1067"/>
      <c r="D123" s="1067"/>
      <c r="E123" s="1067"/>
      <c r="F123" s="1067"/>
      <c r="G123" s="1067"/>
      <c r="H123" s="1067"/>
      <c r="I123" s="1067"/>
    </row>
    <row r="124" customFormat="false" ht="49.7" hidden="false" customHeight="true" outlineLevel="0" collapsed="false">
      <c r="A124" s="1067"/>
      <c r="B124" s="1067"/>
      <c r="C124" s="1067"/>
      <c r="D124" s="1067"/>
      <c r="E124" s="1067"/>
      <c r="F124" s="1067"/>
      <c r="G124" s="1067"/>
      <c r="H124" s="1067"/>
      <c r="I124" s="1067"/>
    </row>
    <row r="125" customFormat="false" ht="49.7" hidden="false" customHeight="true" outlineLevel="0" collapsed="false">
      <c r="A125" s="1067"/>
      <c r="B125" s="1067"/>
      <c r="C125" s="1067"/>
      <c r="D125" s="1067"/>
      <c r="E125" s="1067"/>
      <c r="F125" s="1067"/>
      <c r="G125" s="1067"/>
      <c r="H125" s="1067"/>
      <c r="I125" s="1067"/>
    </row>
    <row r="126" customFormat="false" ht="49.7" hidden="false" customHeight="true" outlineLevel="0" collapsed="false">
      <c r="A126" s="1067"/>
      <c r="B126" s="1067"/>
      <c r="C126" s="1067"/>
      <c r="D126" s="1067"/>
      <c r="E126" s="1067"/>
      <c r="F126" s="1067"/>
      <c r="G126" s="1067"/>
      <c r="H126" s="1067"/>
      <c r="I126" s="1067"/>
    </row>
    <row r="127" customFormat="false" ht="49.7" hidden="false" customHeight="true" outlineLevel="0" collapsed="false">
      <c r="A127" s="1067"/>
      <c r="B127" s="1067"/>
      <c r="C127" s="1067"/>
      <c r="D127" s="1067"/>
      <c r="E127" s="1067"/>
      <c r="F127" s="1067"/>
      <c r="G127" s="1067"/>
      <c r="H127" s="1067"/>
      <c r="I127" s="1067"/>
    </row>
    <row r="128" customFormat="false" ht="49.7" hidden="false" customHeight="true" outlineLevel="0" collapsed="false">
      <c r="A128" s="1067"/>
      <c r="B128" s="1067"/>
      <c r="C128" s="1067"/>
      <c r="D128" s="1067"/>
      <c r="E128" s="1067"/>
      <c r="F128" s="1067"/>
      <c r="G128" s="1067"/>
      <c r="H128" s="1067"/>
      <c r="I128" s="1067"/>
    </row>
    <row r="129" customFormat="false" ht="49.7" hidden="false" customHeight="true" outlineLevel="0" collapsed="false">
      <c r="A129" s="1067"/>
      <c r="B129" s="1067"/>
      <c r="C129" s="1067"/>
      <c r="D129" s="1067"/>
      <c r="E129" s="1067"/>
      <c r="F129" s="1067"/>
      <c r="G129" s="1067"/>
      <c r="H129" s="1067"/>
      <c r="I129" s="1067"/>
    </row>
    <row r="130" customFormat="false" ht="49.7" hidden="false" customHeight="true" outlineLevel="0" collapsed="false">
      <c r="A130" s="1067"/>
      <c r="B130" s="1067"/>
      <c r="C130" s="1067"/>
      <c r="D130" s="1067"/>
      <c r="E130" s="1067"/>
      <c r="F130" s="1067"/>
      <c r="G130" s="1067"/>
      <c r="H130" s="1067"/>
      <c r="I130" s="1067"/>
    </row>
    <row r="131" customFormat="false" ht="49.7" hidden="false" customHeight="true" outlineLevel="0" collapsed="false">
      <c r="A131" s="1067"/>
      <c r="B131" s="1067"/>
      <c r="C131" s="1067"/>
      <c r="D131" s="1067"/>
      <c r="E131" s="1067"/>
      <c r="F131" s="1067"/>
      <c r="G131" s="1067"/>
      <c r="H131" s="1067"/>
      <c r="I131" s="1067"/>
    </row>
    <row r="132" customFormat="false" ht="49.7" hidden="false" customHeight="true" outlineLevel="0" collapsed="false">
      <c r="A132" s="1067"/>
      <c r="B132" s="1067"/>
      <c r="C132" s="1067"/>
      <c r="D132" s="1067"/>
      <c r="E132" s="1067"/>
      <c r="F132" s="1067"/>
      <c r="G132" s="1067"/>
      <c r="H132" s="1067"/>
      <c r="I132" s="1067"/>
    </row>
    <row r="133" customFormat="false" ht="49.7" hidden="false" customHeight="true" outlineLevel="0" collapsed="false">
      <c r="A133" s="1067"/>
      <c r="B133" s="1067"/>
      <c r="C133" s="1067"/>
      <c r="D133" s="1067"/>
      <c r="E133" s="1067"/>
      <c r="F133" s="1067"/>
      <c r="G133" s="1067"/>
      <c r="H133" s="1067"/>
      <c r="I133" s="1067"/>
    </row>
    <row r="134" customFormat="false" ht="49.7" hidden="false" customHeight="true" outlineLevel="0" collapsed="false">
      <c r="A134" s="1067"/>
      <c r="B134" s="1067"/>
      <c r="C134" s="1067"/>
      <c r="D134" s="1067"/>
      <c r="E134" s="1067"/>
      <c r="F134" s="1067"/>
      <c r="G134" s="1067"/>
      <c r="H134" s="1067"/>
      <c r="I134" s="1067"/>
    </row>
    <row r="135" customFormat="false" ht="49.7" hidden="false" customHeight="true" outlineLevel="0" collapsed="false">
      <c r="A135" s="1067"/>
      <c r="B135" s="1067"/>
      <c r="C135" s="1067"/>
      <c r="D135" s="1067"/>
      <c r="E135" s="1067"/>
      <c r="F135" s="1067"/>
      <c r="G135" s="1067"/>
      <c r="H135" s="1067"/>
      <c r="I135" s="1067"/>
    </row>
    <row r="136" customFormat="false" ht="49.7" hidden="false" customHeight="true" outlineLevel="0" collapsed="false">
      <c r="A136" s="1067"/>
      <c r="B136" s="1067"/>
      <c r="C136" s="1067"/>
      <c r="D136" s="1067"/>
      <c r="E136" s="1067"/>
      <c r="F136" s="1067"/>
      <c r="G136" s="1067"/>
      <c r="H136" s="1067"/>
      <c r="I136" s="1067"/>
    </row>
    <row r="137" customFormat="false" ht="49.7" hidden="false" customHeight="true" outlineLevel="0" collapsed="false">
      <c r="A137" s="1067"/>
      <c r="B137" s="1067"/>
      <c r="C137" s="1067"/>
      <c r="D137" s="1067"/>
      <c r="E137" s="1067"/>
      <c r="F137" s="1067"/>
      <c r="G137" s="1067"/>
      <c r="H137" s="1067"/>
      <c r="I137" s="1067"/>
    </row>
    <row r="138" customFormat="false" ht="49.7" hidden="false" customHeight="true" outlineLevel="0" collapsed="false">
      <c r="A138" s="1067"/>
      <c r="B138" s="1067"/>
      <c r="C138" s="1067"/>
      <c r="D138" s="1067"/>
      <c r="E138" s="1067"/>
      <c r="F138" s="1067"/>
      <c r="G138" s="1067"/>
      <c r="H138" s="1067"/>
      <c r="I138" s="1067"/>
    </row>
    <row r="139" customFormat="false" ht="49.7" hidden="false" customHeight="true" outlineLevel="0" collapsed="false">
      <c r="A139" s="1067"/>
      <c r="B139" s="1067"/>
      <c r="C139" s="1067"/>
      <c r="D139" s="1067"/>
      <c r="E139" s="1067"/>
      <c r="F139" s="1067"/>
      <c r="G139" s="1067"/>
      <c r="H139" s="1067"/>
      <c r="I139" s="1067"/>
    </row>
    <row r="140" customFormat="false" ht="49.7" hidden="false" customHeight="true" outlineLevel="0" collapsed="false">
      <c r="A140" s="1067"/>
      <c r="B140" s="1067"/>
      <c r="C140" s="1067"/>
      <c r="D140" s="1067"/>
      <c r="E140" s="1067"/>
      <c r="F140" s="1067"/>
      <c r="G140" s="1067"/>
      <c r="H140" s="1067"/>
      <c r="I140" s="1067"/>
    </row>
    <row r="141" customFormat="false" ht="49.7" hidden="false" customHeight="true" outlineLevel="0" collapsed="false">
      <c r="A141" s="1067"/>
      <c r="B141" s="1067"/>
      <c r="C141" s="1067"/>
      <c r="D141" s="1067"/>
      <c r="E141" s="1067"/>
      <c r="F141" s="1067"/>
      <c r="G141" s="1067"/>
      <c r="H141" s="1067"/>
      <c r="I141" s="1067"/>
    </row>
    <row r="142" customFormat="false" ht="49.7" hidden="false" customHeight="true" outlineLevel="0" collapsed="false">
      <c r="A142" s="1067"/>
      <c r="B142" s="1067"/>
      <c r="C142" s="1067"/>
      <c r="D142" s="1067"/>
      <c r="E142" s="1067"/>
      <c r="F142" s="1067"/>
      <c r="G142" s="1067"/>
      <c r="H142" s="1067"/>
      <c r="I142" s="1067"/>
    </row>
    <row r="143" customFormat="false" ht="49.7" hidden="false" customHeight="true" outlineLevel="0" collapsed="false">
      <c r="A143" s="1067"/>
      <c r="B143" s="1067"/>
      <c r="C143" s="1067"/>
      <c r="D143" s="1067"/>
      <c r="E143" s="1067"/>
      <c r="F143" s="1067"/>
      <c r="G143" s="1067"/>
      <c r="H143" s="1067"/>
      <c r="I143" s="1067"/>
    </row>
    <row r="144" customFormat="false" ht="49.7" hidden="false" customHeight="true" outlineLevel="0" collapsed="false">
      <c r="A144" s="1067"/>
      <c r="B144" s="1067"/>
      <c r="C144" s="1067"/>
      <c r="D144" s="1067"/>
      <c r="E144" s="1067"/>
      <c r="F144" s="1067"/>
      <c r="G144" s="1067"/>
      <c r="H144" s="1067"/>
      <c r="I144" s="1067"/>
    </row>
    <row r="145" customFormat="false" ht="49.7" hidden="false" customHeight="true" outlineLevel="0" collapsed="false">
      <c r="A145" s="1067"/>
      <c r="B145" s="1067"/>
      <c r="C145" s="1067"/>
      <c r="D145" s="1067"/>
      <c r="E145" s="1067"/>
      <c r="F145" s="1067"/>
      <c r="G145" s="1067"/>
      <c r="H145" s="1067"/>
      <c r="I145" s="1067"/>
    </row>
    <row r="146" customFormat="false" ht="49.7" hidden="false" customHeight="true" outlineLevel="0" collapsed="false">
      <c r="A146" s="1067"/>
      <c r="B146" s="1067"/>
      <c r="C146" s="1067"/>
      <c r="D146" s="1067"/>
      <c r="E146" s="1067"/>
      <c r="F146" s="1067"/>
      <c r="G146" s="1067"/>
      <c r="H146" s="1067"/>
      <c r="I146" s="1067"/>
    </row>
    <row r="147" customFormat="false" ht="49.7" hidden="false" customHeight="true" outlineLevel="0" collapsed="false">
      <c r="A147" s="1067"/>
      <c r="B147" s="1067"/>
      <c r="C147" s="1067"/>
      <c r="D147" s="1067"/>
      <c r="E147" s="1067"/>
      <c r="F147" s="1067"/>
      <c r="G147" s="1067"/>
      <c r="H147" s="1067"/>
      <c r="I147" s="1067"/>
    </row>
    <row r="148" customFormat="false" ht="49.7" hidden="false" customHeight="true" outlineLevel="0" collapsed="false">
      <c r="A148" s="1067"/>
      <c r="B148" s="1067"/>
      <c r="C148" s="1067"/>
      <c r="D148" s="1067"/>
      <c r="E148" s="1067"/>
      <c r="F148" s="1067"/>
      <c r="G148" s="1067"/>
      <c r="H148" s="1067"/>
      <c r="I148" s="1067"/>
    </row>
    <row r="149" customFormat="false" ht="49.7" hidden="false" customHeight="true" outlineLevel="0" collapsed="false">
      <c r="A149" s="1067"/>
      <c r="B149" s="1067"/>
      <c r="C149" s="1067"/>
      <c r="D149" s="1067"/>
      <c r="E149" s="1067"/>
      <c r="F149" s="1067"/>
      <c r="G149" s="1067"/>
      <c r="H149" s="1067"/>
      <c r="I149" s="1067"/>
    </row>
    <row r="150" customFormat="false" ht="49.7" hidden="false" customHeight="true" outlineLevel="0" collapsed="false">
      <c r="A150" s="1067"/>
      <c r="B150" s="1067"/>
      <c r="C150" s="1067"/>
      <c r="D150" s="1067"/>
      <c r="E150" s="1067"/>
      <c r="F150" s="1067"/>
      <c r="G150" s="1067"/>
      <c r="H150" s="1067"/>
      <c r="I150" s="1067"/>
    </row>
    <row r="151" customFormat="false" ht="49.7" hidden="false" customHeight="true" outlineLevel="0" collapsed="false">
      <c r="A151" s="1067"/>
      <c r="B151" s="1067"/>
      <c r="C151" s="1067"/>
      <c r="D151" s="1067"/>
      <c r="E151" s="1067"/>
      <c r="F151" s="1067"/>
      <c r="G151" s="1067"/>
      <c r="H151" s="1067"/>
      <c r="I151" s="1067"/>
    </row>
    <row r="152" customFormat="false" ht="49.7" hidden="false" customHeight="true" outlineLevel="0" collapsed="false">
      <c r="A152" s="1067"/>
      <c r="B152" s="1067"/>
      <c r="C152" s="1067"/>
      <c r="D152" s="1067"/>
      <c r="E152" s="1067"/>
      <c r="F152" s="1067"/>
      <c r="G152" s="1067"/>
      <c r="H152" s="1067"/>
      <c r="I152" s="1067"/>
    </row>
    <row r="153" customFormat="false" ht="49.7" hidden="false" customHeight="true" outlineLevel="0" collapsed="false">
      <c r="A153" s="1067"/>
      <c r="B153" s="1067"/>
      <c r="C153" s="1067"/>
      <c r="D153" s="1067"/>
      <c r="E153" s="1067"/>
      <c r="F153" s="1067"/>
      <c r="G153" s="1067"/>
      <c r="H153" s="1067"/>
      <c r="I153" s="1067"/>
    </row>
    <row r="154" customFormat="false" ht="49.7" hidden="false" customHeight="true" outlineLevel="0" collapsed="false">
      <c r="A154" s="1067"/>
      <c r="B154" s="1067"/>
      <c r="C154" s="1067"/>
      <c r="D154" s="1067"/>
      <c r="E154" s="1067"/>
      <c r="F154" s="1067"/>
      <c r="G154" s="1067"/>
      <c r="H154" s="1067"/>
      <c r="I154" s="1067"/>
    </row>
    <row r="155" customFormat="false" ht="49.7" hidden="false" customHeight="true" outlineLevel="0" collapsed="false">
      <c r="A155" s="1067"/>
      <c r="B155" s="1067"/>
      <c r="C155" s="1067"/>
      <c r="D155" s="1067"/>
      <c r="E155" s="1067"/>
      <c r="F155" s="1067"/>
      <c r="G155" s="1067"/>
      <c r="H155" s="1067"/>
      <c r="I155" s="1067"/>
    </row>
    <row r="156" customFormat="false" ht="49.7" hidden="false" customHeight="true" outlineLevel="0" collapsed="false">
      <c r="A156" s="1067"/>
      <c r="B156" s="1067"/>
      <c r="C156" s="1067"/>
      <c r="D156" s="1067"/>
      <c r="E156" s="1067"/>
      <c r="F156" s="1067"/>
      <c r="G156" s="1067"/>
      <c r="H156" s="1067"/>
      <c r="I156" s="1067"/>
    </row>
    <row r="157" customFormat="false" ht="49.7" hidden="false" customHeight="true" outlineLevel="0" collapsed="false">
      <c r="A157" s="1067"/>
      <c r="B157" s="1067"/>
      <c r="C157" s="1067"/>
      <c r="D157" s="1067"/>
      <c r="E157" s="1067"/>
      <c r="F157" s="1067"/>
      <c r="G157" s="1067"/>
      <c r="H157" s="1067"/>
      <c r="I157" s="1067"/>
    </row>
    <row r="158" customFormat="false" ht="49.7" hidden="false" customHeight="true" outlineLevel="0" collapsed="false">
      <c r="A158" s="1067"/>
      <c r="B158" s="1067"/>
      <c r="C158" s="1067"/>
      <c r="D158" s="1067"/>
      <c r="E158" s="1067"/>
      <c r="F158" s="1067"/>
      <c r="G158" s="1067"/>
      <c r="H158" s="1067"/>
      <c r="I158" s="1067"/>
    </row>
    <row r="159" customFormat="false" ht="49.7" hidden="false" customHeight="true" outlineLevel="0" collapsed="false">
      <c r="A159" s="1067"/>
      <c r="B159" s="1067"/>
      <c r="C159" s="1067"/>
      <c r="D159" s="1067"/>
      <c r="E159" s="1067"/>
      <c r="F159" s="1067"/>
      <c r="G159" s="1067"/>
      <c r="H159" s="1067"/>
      <c r="I159" s="1067"/>
    </row>
    <row r="160" customFormat="false" ht="49.7" hidden="false" customHeight="true" outlineLevel="0" collapsed="false">
      <c r="A160" s="1067"/>
      <c r="B160" s="1067"/>
      <c r="C160" s="1067"/>
      <c r="D160" s="1067"/>
      <c r="E160" s="1067"/>
      <c r="F160" s="1067"/>
      <c r="G160" s="1067"/>
      <c r="H160" s="1067"/>
      <c r="I160" s="1067"/>
    </row>
    <row r="161" customFormat="false" ht="49.7" hidden="false" customHeight="true" outlineLevel="0" collapsed="false">
      <c r="A161" s="1067"/>
      <c r="B161" s="1067"/>
      <c r="C161" s="1067"/>
      <c r="D161" s="1067"/>
      <c r="E161" s="1067"/>
      <c r="F161" s="1067"/>
      <c r="G161" s="1067"/>
      <c r="H161" s="1067"/>
      <c r="I161" s="1067"/>
    </row>
    <row r="162" customFormat="false" ht="49.7" hidden="false" customHeight="true" outlineLevel="0" collapsed="false">
      <c r="A162" s="1067"/>
      <c r="B162" s="1067"/>
      <c r="C162" s="1067"/>
      <c r="D162" s="1067"/>
      <c r="E162" s="1067"/>
      <c r="F162" s="1067"/>
      <c r="G162" s="1067"/>
      <c r="H162" s="1067"/>
      <c r="I162" s="1067"/>
    </row>
    <row r="163" customFormat="false" ht="49.7" hidden="false" customHeight="true" outlineLevel="0" collapsed="false">
      <c r="A163" s="1067"/>
      <c r="B163" s="1067"/>
      <c r="C163" s="1067"/>
      <c r="D163" s="1067"/>
      <c r="E163" s="1067"/>
      <c r="F163" s="1067"/>
      <c r="G163" s="1067"/>
      <c r="H163" s="1067"/>
      <c r="I163" s="1067"/>
    </row>
    <row r="164" customFormat="false" ht="49.7" hidden="false" customHeight="true" outlineLevel="0" collapsed="false">
      <c r="A164" s="1067"/>
      <c r="B164" s="1067"/>
      <c r="C164" s="1067"/>
      <c r="D164" s="1067"/>
      <c r="E164" s="1067"/>
      <c r="F164" s="1067"/>
      <c r="G164" s="1067"/>
      <c r="H164" s="1067"/>
      <c r="I164" s="1067"/>
    </row>
    <row r="165" customFormat="false" ht="49.7" hidden="false" customHeight="true" outlineLevel="0" collapsed="false">
      <c r="A165" s="1067"/>
      <c r="B165" s="1067"/>
      <c r="C165" s="1067"/>
      <c r="D165" s="1067"/>
      <c r="E165" s="1067"/>
      <c r="F165" s="1067"/>
      <c r="G165" s="1067"/>
      <c r="H165" s="1067"/>
      <c r="I165" s="1067"/>
    </row>
    <row r="166" customFormat="false" ht="49.7" hidden="false" customHeight="true" outlineLevel="0" collapsed="false">
      <c r="A166" s="1067"/>
      <c r="B166" s="1067"/>
      <c r="C166" s="1067"/>
      <c r="D166" s="1067"/>
      <c r="E166" s="1067"/>
      <c r="F166" s="1067"/>
      <c r="G166" s="1067"/>
      <c r="H166" s="1067"/>
      <c r="I166" s="1067"/>
    </row>
    <row r="167" customFormat="false" ht="49.7" hidden="false" customHeight="true" outlineLevel="0" collapsed="false">
      <c r="A167" s="1067"/>
      <c r="B167" s="1067"/>
      <c r="C167" s="1067"/>
      <c r="D167" s="1067"/>
      <c r="E167" s="1067"/>
      <c r="F167" s="1067"/>
      <c r="G167" s="1067"/>
      <c r="H167" s="1067"/>
      <c r="I167" s="1067"/>
    </row>
    <row r="168" customFormat="false" ht="49.7" hidden="false" customHeight="true" outlineLevel="0" collapsed="false">
      <c r="A168" s="1067"/>
      <c r="B168" s="1067"/>
      <c r="C168" s="1067"/>
      <c r="D168" s="1067"/>
      <c r="E168" s="1067"/>
      <c r="F168" s="1067"/>
      <c r="G168" s="1067"/>
      <c r="H168" s="1067"/>
      <c r="I168" s="1067"/>
    </row>
    <row r="169" customFormat="false" ht="49.7" hidden="false" customHeight="true" outlineLevel="0" collapsed="false">
      <c r="A169" s="1067"/>
      <c r="B169" s="1067"/>
      <c r="C169" s="1067"/>
      <c r="D169" s="1067"/>
      <c r="E169" s="1067"/>
      <c r="F169" s="1067"/>
      <c r="G169" s="1067"/>
      <c r="H169" s="1067"/>
      <c r="I169" s="1067"/>
    </row>
    <row r="170" customFormat="false" ht="49.7" hidden="false" customHeight="true" outlineLevel="0" collapsed="false">
      <c r="A170" s="1067"/>
      <c r="B170" s="1067"/>
      <c r="C170" s="1067"/>
      <c r="D170" s="1067"/>
      <c r="E170" s="1067"/>
      <c r="F170" s="1067"/>
      <c r="G170" s="1067"/>
      <c r="H170" s="1067"/>
      <c r="I170" s="1067"/>
    </row>
    <row r="171" customFormat="false" ht="49.7" hidden="false" customHeight="true" outlineLevel="0" collapsed="false">
      <c r="A171" s="1067"/>
      <c r="B171" s="1067"/>
      <c r="C171" s="1067"/>
      <c r="D171" s="1067"/>
      <c r="E171" s="1067"/>
      <c r="F171" s="1067"/>
      <c r="G171" s="1067"/>
      <c r="H171" s="1067"/>
      <c r="I171" s="1067"/>
    </row>
    <row r="172" customFormat="false" ht="49.7" hidden="false" customHeight="true" outlineLevel="0" collapsed="false">
      <c r="A172" s="1067"/>
      <c r="B172" s="1067"/>
      <c r="C172" s="1067"/>
      <c r="D172" s="1067"/>
      <c r="E172" s="1067"/>
      <c r="F172" s="1067"/>
      <c r="G172" s="1067"/>
      <c r="H172" s="1067"/>
      <c r="I172" s="1067"/>
    </row>
    <row r="173" customFormat="false" ht="49.7" hidden="false" customHeight="true" outlineLevel="0" collapsed="false">
      <c r="A173" s="1067"/>
      <c r="B173" s="1067"/>
      <c r="C173" s="1067"/>
      <c r="D173" s="1067"/>
      <c r="E173" s="1067"/>
      <c r="F173" s="1067"/>
      <c r="G173" s="1067"/>
      <c r="H173" s="1067"/>
      <c r="I173" s="1067"/>
    </row>
    <row r="174" customFormat="false" ht="49.7" hidden="false" customHeight="true" outlineLevel="0" collapsed="false">
      <c r="A174" s="1067"/>
      <c r="B174" s="1067"/>
      <c r="C174" s="1067"/>
      <c r="D174" s="1067"/>
      <c r="E174" s="1067"/>
      <c r="F174" s="1067"/>
      <c r="G174" s="1067"/>
      <c r="H174" s="1067"/>
      <c r="I174" s="1067"/>
    </row>
    <row r="175" customFormat="false" ht="49.7" hidden="false" customHeight="true" outlineLevel="0" collapsed="false">
      <c r="A175" s="1067"/>
      <c r="B175" s="1067"/>
      <c r="C175" s="1067"/>
      <c r="D175" s="1067"/>
      <c r="E175" s="1067"/>
      <c r="F175" s="1067"/>
      <c r="G175" s="1067"/>
      <c r="H175" s="1067"/>
      <c r="I175" s="1067"/>
    </row>
    <row r="176" customFormat="false" ht="49.7" hidden="false" customHeight="true" outlineLevel="0" collapsed="false">
      <c r="A176" s="1067"/>
      <c r="B176" s="1067"/>
      <c r="C176" s="1067"/>
      <c r="D176" s="1067"/>
      <c r="E176" s="1067"/>
      <c r="F176" s="1067"/>
      <c r="G176" s="1067"/>
      <c r="H176" s="1067"/>
      <c r="I176" s="1067"/>
    </row>
    <row r="177" customFormat="false" ht="49.7" hidden="false" customHeight="true" outlineLevel="0" collapsed="false">
      <c r="A177" s="1067"/>
      <c r="B177" s="1067"/>
      <c r="C177" s="1067"/>
      <c r="D177" s="1067"/>
      <c r="E177" s="1067"/>
      <c r="F177" s="1067"/>
      <c r="G177" s="1067"/>
      <c r="H177" s="1067"/>
      <c r="I177" s="1067"/>
    </row>
    <row r="178" customFormat="false" ht="49.7" hidden="false" customHeight="true" outlineLevel="0" collapsed="false">
      <c r="A178" s="1067"/>
      <c r="B178" s="1067"/>
      <c r="C178" s="1067"/>
      <c r="D178" s="1067"/>
      <c r="E178" s="1067"/>
      <c r="F178" s="1067"/>
      <c r="G178" s="1067"/>
      <c r="H178" s="1067"/>
      <c r="I178" s="1067"/>
    </row>
    <row r="179" customFormat="false" ht="49.7" hidden="false" customHeight="true" outlineLevel="0" collapsed="false">
      <c r="A179" s="1067"/>
      <c r="B179" s="1067"/>
      <c r="C179" s="1067"/>
      <c r="D179" s="1067"/>
      <c r="E179" s="1067"/>
      <c r="F179" s="1067"/>
      <c r="G179" s="1067"/>
      <c r="H179" s="1067"/>
      <c r="I179" s="1067"/>
    </row>
    <row r="180" customFormat="false" ht="49.7" hidden="false" customHeight="true" outlineLevel="0" collapsed="false">
      <c r="A180" s="1067"/>
      <c r="B180" s="1067"/>
      <c r="C180" s="1067"/>
      <c r="D180" s="1067"/>
      <c r="E180" s="1067"/>
      <c r="F180" s="1067"/>
      <c r="G180" s="1067"/>
      <c r="H180" s="1067"/>
      <c r="I180" s="1067"/>
    </row>
    <row r="181" customFormat="false" ht="49.7" hidden="false" customHeight="true" outlineLevel="0" collapsed="false">
      <c r="A181" s="1067"/>
      <c r="B181" s="1067"/>
      <c r="C181" s="1067"/>
      <c r="D181" s="1067"/>
      <c r="E181" s="1067"/>
      <c r="F181" s="1067"/>
      <c r="G181" s="1067"/>
      <c r="H181" s="1067"/>
      <c r="I181" s="1067"/>
    </row>
    <row r="182" customFormat="false" ht="49.7" hidden="false" customHeight="true" outlineLevel="0" collapsed="false">
      <c r="A182" s="1067"/>
      <c r="B182" s="1067"/>
      <c r="C182" s="1067"/>
      <c r="D182" s="1067"/>
      <c r="E182" s="1067"/>
      <c r="F182" s="1067"/>
      <c r="G182" s="1067"/>
      <c r="H182" s="1067"/>
      <c r="I182" s="1067"/>
    </row>
    <row r="183" customFormat="false" ht="49.7" hidden="false" customHeight="true" outlineLevel="0" collapsed="false">
      <c r="A183" s="1067"/>
      <c r="B183" s="1067"/>
      <c r="C183" s="1067"/>
      <c r="D183" s="1067"/>
      <c r="E183" s="1067"/>
      <c r="F183" s="1067"/>
      <c r="G183" s="1067"/>
      <c r="H183" s="1067"/>
      <c r="I183" s="1067"/>
    </row>
    <row r="184" customFormat="false" ht="49.7" hidden="false" customHeight="true" outlineLevel="0" collapsed="false">
      <c r="A184" s="1067"/>
      <c r="B184" s="1067"/>
      <c r="C184" s="1067"/>
      <c r="D184" s="1067"/>
      <c r="E184" s="1067"/>
      <c r="F184" s="1067"/>
      <c r="G184" s="1067"/>
      <c r="H184" s="1067"/>
      <c r="I184" s="1067"/>
    </row>
    <row r="185" customFormat="false" ht="49.7" hidden="false" customHeight="true" outlineLevel="0" collapsed="false">
      <c r="A185" s="1067"/>
      <c r="B185" s="1067"/>
      <c r="C185" s="1067"/>
      <c r="D185" s="1067"/>
      <c r="E185" s="1067"/>
      <c r="F185" s="1067"/>
      <c r="G185" s="1067"/>
      <c r="H185" s="1067"/>
      <c r="I185" s="1067"/>
    </row>
    <row r="186" customFormat="false" ht="49.7" hidden="false" customHeight="true" outlineLevel="0" collapsed="false">
      <c r="A186" s="1067"/>
      <c r="B186" s="1067"/>
      <c r="C186" s="1067"/>
      <c r="D186" s="1067"/>
      <c r="E186" s="1067"/>
      <c r="F186" s="1067"/>
      <c r="G186" s="1067"/>
      <c r="H186" s="1067"/>
      <c r="I186" s="1067"/>
    </row>
    <row r="187" customFormat="false" ht="49.7" hidden="false" customHeight="true" outlineLevel="0" collapsed="false">
      <c r="A187" s="1067"/>
      <c r="B187" s="1067"/>
      <c r="C187" s="1067"/>
      <c r="D187" s="1067"/>
      <c r="E187" s="1067"/>
      <c r="F187" s="1067"/>
      <c r="G187" s="1067"/>
      <c r="H187" s="1067"/>
      <c r="I187" s="1067"/>
    </row>
    <row r="188" customFormat="false" ht="49.7" hidden="false" customHeight="true" outlineLevel="0" collapsed="false">
      <c r="A188" s="1067"/>
      <c r="B188" s="1067"/>
      <c r="C188" s="1067"/>
      <c r="D188" s="1067"/>
      <c r="E188" s="1067"/>
      <c r="F188" s="1067"/>
      <c r="G188" s="1067"/>
      <c r="H188" s="1067"/>
      <c r="I188" s="1067"/>
    </row>
    <row r="189" customFormat="false" ht="49.7" hidden="false" customHeight="true" outlineLevel="0" collapsed="false">
      <c r="A189" s="1067"/>
      <c r="B189" s="1067"/>
      <c r="C189" s="1067"/>
      <c r="D189" s="1067"/>
      <c r="E189" s="1067"/>
      <c r="F189" s="1067"/>
      <c r="G189" s="1067"/>
      <c r="H189" s="1067"/>
      <c r="I189" s="1067"/>
    </row>
    <row r="190" customFormat="false" ht="49.7" hidden="false" customHeight="true" outlineLevel="0" collapsed="false">
      <c r="A190" s="1067"/>
      <c r="B190" s="1067"/>
      <c r="C190" s="1067"/>
      <c r="D190" s="1067"/>
      <c r="E190" s="1067"/>
      <c r="F190" s="1067"/>
      <c r="G190" s="1067"/>
      <c r="H190" s="1067"/>
      <c r="I190" s="1067"/>
    </row>
    <row r="191" customFormat="false" ht="49.7" hidden="false" customHeight="true" outlineLevel="0" collapsed="false">
      <c r="A191" s="1067"/>
      <c r="B191" s="1067"/>
      <c r="C191" s="1067"/>
      <c r="D191" s="1067"/>
      <c r="E191" s="1067"/>
      <c r="F191" s="1067"/>
      <c r="G191" s="1067"/>
      <c r="H191" s="1067"/>
      <c r="I191" s="1067"/>
    </row>
    <row r="192" customFormat="false" ht="49.7" hidden="false" customHeight="true" outlineLevel="0" collapsed="false">
      <c r="A192" s="1067"/>
      <c r="B192" s="1067"/>
      <c r="C192" s="1067"/>
      <c r="D192" s="1067"/>
      <c r="E192" s="1067"/>
      <c r="F192" s="1067"/>
      <c r="G192" s="1067"/>
      <c r="H192" s="1067"/>
      <c r="I192" s="1067"/>
    </row>
    <row r="193" customFormat="false" ht="49.7" hidden="false" customHeight="true" outlineLevel="0" collapsed="false">
      <c r="A193" s="1067"/>
      <c r="B193" s="1067"/>
      <c r="C193" s="1067"/>
      <c r="D193" s="1067"/>
      <c r="E193" s="1067"/>
      <c r="F193" s="1067"/>
      <c r="G193" s="1067"/>
      <c r="H193" s="1067"/>
      <c r="I193" s="1067"/>
    </row>
    <row r="194" customFormat="false" ht="49.7" hidden="false" customHeight="true" outlineLevel="0" collapsed="false">
      <c r="A194" s="1067"/>
      <c r="B194" s="1067"/>
      <c r="C194" s="1067"/>
      <c r="D194" s="1067"/>
      <c r="E194" s="1067"/>
      <c r="F194" s="1067"/>
      <c r="G194" s="1067"/>
      <c r="H194" s="1067"/>
      <c r="I194" s="1067"/>
    </row>
    <row r="195" customFormat="false" ht="49.7" hidden="false" customHeight="true" outlineLevel="0" collapsed="false">
      <c r="A195" s="1067"/>
      <c r="B195" s="1067"/>
      <c r="C195" s="1067"/>
      <c r="D195" s="1067"/>
      <c r="E195" s="1067"/>
      <c r="F195" s="1067"/>
      <c r="G195" s="1067"/>
      <c r="H195" s="1067"/>
      <c r="I195" s="1067"/>
    </row>
    <row r="196" customFormat="false" ht="49.7" hidden="false" customHeight="true" outlineLevel="0" collapsed="false">
      <c r="A196" s="1067"/>
      <c r="B196" s="1067"/>
      <c r="C196" s="1067"/>
      <c r="D196" s="1067"/>
      <c r="E196" s="1067"/>
      <c r="F196" s="1067"/>
      <c r="G196" s="1067"/>
      <c r="H196" s="1067"/>
      <c r="I196" s="1067"/>
    </row>
    <row r="197" customFormat="false" ht="49.7" hidden="false" customHeight="true" outlineLevel="0" collapsed="false">
      <c r="A197" s="1067"/>
      <c r="B197" s="1067"/>
      <c r="C197" s="1067"/>
      <c r="D197" s="1067"/>
      <c r="E197" s="1067"/>
      <c r="F197" s="1067"/>
      <c r="G197" s="1067"/>
      <c r="H197" s="1067"/>
      <c r="I197" s="1067"/>
    </row>
    <row r="198" customFormat="false" ht="49.7" hidden="false" customHeight="true" outlineLevel="0" collapsed="false">
      <c r="A198" s="1067"/>
      <c r="B198" s="1067"/>
      <c r="C198" s="1067"/>
      <c r="D198" s="1067"/>
      <c r="E198" s="1067"/>
      <c r="F198" s="1067"/>
      <c r="G198" s="1067"/>
      <c r="H198" s="1067"/>
      <c r="I198" s="1067"/>
    </row>
    <row r="199" customFormat="false" ht="49.7" hidden="false" customHeight="true" outlineLevel="0" collapsed="false">
      <c r="A199" s="1067"/>
      <c r="B199" s="1067"/>
      <c r="C199" s="1067"/>
      <c r="D199" s="1067"/>
      <c r="E199" s="1067"/>
      <c r="F199" s="1067"/>
      <c r="G199" s="1067"/>
      <c r="H199" s="1067"/>
      <c r="I199" s="1067"/>
    </row>
    <row r="200" customFormat="false" ht="49.7" hidden="false" customHeight="true" outlineLevel="0" collapsed="false">
      <c r="A200" s="1067"/>
      <c r="B200" s="1067"/>
      <c r="C200" s="1067"/>
      <c r="D200" s="1067"/>
      <c r="E200" s="1067"/>
      <c r="F200" s="1067"/>
      <c r="G200" s="1067"/>
      <c r="H200" s="1067"/>
      <c r="I200" s="1067"/>
    </row>
    <row r="201" customFormat="false" ht="49.7" hidden="false" customHeight="true" outlineLevel="0" collapsed="false">
      <c r="A201" s="1067"/>
      <c r="B201" s="1067"/>
      <c r="C201" s="1067"/>
      <c r="D201" s="1067"/>
      <c r="E201" s="1067"/>
      <c r="F201" s="1067"/>
      <c r="G201" s="1067"/>
      <c r="H201" s="1067"/>
      <c r="I201" s="1067"/>
    </row>
    <row r="202" customFormat="false" ht="49.7" hidden="false" customHeight="true" outlineLevel="0" collapsed="false">
      <c r="A202" s="1067"/>
      <c r="B202" s="1067"/>
      <c r="C202" s="1067"/>
      <c r="D202" s="1067"/>
      <c r="E202" s="1067"/>
      <c r="F202" s="1067"/>
      <c r="G202" s="1067"/>
      <c r="H202" s="1067"/>
      <c r="I202" s="1067"/>
    </row>
    <row r="203" customFormat="false" ht="49.7" hidden="false" customHeight="true" outlineLevel="0" collapsed="false">
      <c r="A203" s="1067"/>
      <c r="B203" s="1067"/>
      <c r="C203" s="1067"/>
      <c r="D203" s="1067"/>
      <c r="E203" s="1067"/>
      <c r="F203" s="1067"/>
      <c r="G203" s="1067"/>
      <c r="H203" s="1067"/>
      <c r="I203" s="1067"/>
    </row>
    <row r="204" customFormat="false" ht="49.7" hidden="false" customHeight="true" outlineLevel="0" collapsed="false">
      <c r="A204" s="1067"/>
      <c r="B204" s="1067"/>
      <c r="C204" s="1067"/>
      <c r="D204" s="1067"/>
      <c r="E204" s="1067"/>
      <c r="F204" s="1067"/>
      <c r="G204" s="1067"/>
      <c r="H204" s="1067"/>
      <c r="I204" s="1067"/>
    </row>
    <row r="205" customFormat="false" ht="49.7" hidden="false" customHeight="true" outlineLevel="0" collapsed="false">
      <c r="A205" s="1067"/>
      <c r="B205" s="1067"/>
      <c r="C205" s="1067"/>
      <c r="D205" s="1067"/>
      <c r="E205" s="1067"/>
      <c r="F205" s="1067"/>
      <c r="G205" s="1067"/>
      <c r="H205" s="1067"/>
      <c r="I205" s="1067"/>
    </row>
    <row r="206" customFormat="false" ht="49.7" hidden="false" customHeight="true" outlineLevel="0" collapsed="false">
      <c r="A206" s="1067"/>
      <c r="B206" s="1067"/>
      <c r="C206" s="1067"/>
      <c r="D206" s="1067"/>
      <c r="E206" s="1067"/>
      <c r="F206" s="1067"/>
      <c r="G206" s="1067"/>
      <c r="H206" s="1067"/>
      <c r="I206" s="1067"/>
    </row>
    <row r="207" customFormat="false" ht="49.7" hidden="false" customHeight="true" outlineLevel="0" collapsed="false">
      <c r="A207" s="1067"/>
      <c r="B207" s="1067"/>
      <c r="C207" s="1067"/>
      <c r="D207" s="1067"/>
      <c r="E207" s="1067"/>
      <c r="F207" s="1067"/>
      <c r="G207" s="1067"/>
      <c r="H207" s="1067"/>
      <c r="I207" s="1067"/>
    </row>
    <row r="208" customFormat="false" ht="49.7" hidden="false" customHeight="true" outlineLevel="0" collapsed="false">
      <c r="A208" s="1067"/>
      <c r="B208" s="1067"/>
      <c r="C208" s="1067"/>
      <c r="D208" s="1067"/>
      <c r="E208" s="1067"/>
      <c r="F208" s="1067"/>
      <c r="G208" s="1067"/>
      <c r="H208" s="1067"/>
      <c r="I208" s="1067"/>
    </row>
    <row r="209" customFormat="false" ht="49.7" hidden="false" customHeight="true" outlineLevel="0" collapsed="false">
      <c r="A209" s="1067"/>
      <c r="B209" s="1067"/>
      <c r="C209" s="1067"/>
      <c r="D209" s="1067"/>
      <c r="E209" s="1067"/>
      <c r="F209" s="1067"/>
      <c r="G209" s="1067"/>
      <c r="H209" s="1067"/>
      <c r="I209" s="1067"/>
    </row>
    <row r="210" customFormat="false" ht="49.7" hidden="false" customHeight="true" outlineLevel="0" collapsed="false">
      <c r="A210" s="1067"/>
      <c r="B210" s="1067"/>
      <c r="C210" s="1067"/>
      <c r="D210" s="1067"/>
      <c r="E210" s="1067"/>
      <c r="F210" s="1067"/>
      <c r="G210" s="1067"/>
      <c r="H210" s="1067"/>
      <c r="I210" s="1067"/>
    </row>
    <row r="211" customFormat="false" ht="49.7" hidden="false" customHeight="true" outlineLevel="0" collapsed="false">
      <c r="A211" s="1067"/>
      <c r="B211" s="1067"/>
      <c r="C211" s="1067"/>
      <c r="D211" s="1067"/>
      <c r="E211" s="1067"/>
      <c r="F211" s="1067"/>
      <c r="G211" s="1067"/>
      <c r="H211" s="1067"/>
      <c r="I211" s="1067"/>
    </row>
    <row r="212" customFormat="false" ht="49.7" hidden="false" customHeight="true" outlineLevel="0" collapsed="false">
      <c r="A212" s="1067"/>
      <c r="B212" s="1067"/>
      <c r="C212" s="1067"/>
      <c r="D212" s="1067"/>
      <c r="E212" s="1067"/>
      <c r="F212" s="1067"/>
      <c r="G212" s="1067"/>
      <c r="H212" s="1067"/>
      <c r="I212" s="1067"/>
    </row>
    <row r="213" customFormat="false" ht="49.7" hidden="false" customHeight="true" outlineLevel="0" collapsed="false">
      <c r="A213" s="1067"/>
      <c r="B213" s="1067"/>
      <c r="C213" s="1067"/>
      <c r="D213" s="1067"/>
      <c r="E213" s="1067"/>
      <c r="F213" s="1067"/>
      <c r="G213" s="1067"/>
      <c r="H213" s="1067"/>
      <c r="I213" s="1067"/>
    </row>
    <row r="214" customFormat="false" ht="49.7" hidden="false" customHeight="true" outlineLevel="0" collapsed="false">
      <c r="A214" s="1067"/>
      <c r="B214" s="1067"/>
      <c r="C214" s="1067"/>
      <c r="D214" s="1067"/>
      <c r="E214" s="1067"/>
      <c r="F214" s="1067"/>
      <c r="G214" s="1067"/>
      <c r="H214" s="1067"/>
      <c r="I214" s="1067"/>
    </row>
    <row r="215" customFormat="false" ht="49.7" hidden="false" customHeight="true" outlineLevel="0" collapsed="false">
      <c r="A215" s="1067"/>
      <c r="B215" s="1067"/>
      <c r="C215" s="1067"/>
      <c r="D215" s="1067"/>
      <c r="E215" s="1067"/>
      <c r="F215" s="1067"/>
      <c r="G215" s="1067"/>
      <c r="H215" s="1067"/>
      <c r="I215" s="1067"/>
    </row>
    <row r="216" customFormat="false" ht="49.7" hidden="false" customHeight="true" outlineLevel="0" collapsed="false">
      <c r="A216" s="1067"/>
      <c r="B216" s="1067"/>
      <c r="C216" s="1067"/>
      <c r="D216" s="1067"/>
      <c r="E216" s="1067"/>
      <c r="F216" s="1067"/>
      <c r="G216" s="1067"/>
      <c r="H216" s="1067"/>
      <c r="I216" s="1067"/>
    </row>
    <row r="217" customFormat="false" ht="49.7" hidden="false" customHeight="true" outlineLevel="0" collapsed="false">
      <c r="A217" s="1067"/>
      <c r="B217" s="1067"/>
      <c r="C217" s="1067"/>
      <c r="D217" s="1067"/>
      <c r="E217" s="1067"/>
      <c r="F217" s="1067"/>
      <c r="G217" s="1067"/>
      <c r="H217" s="1067"/>
      <c r="I217" s="1067"/>
    </row>
    <row r="218" customFormat="false" ht="49.7" hidden="false" customHeight="true" outlineLevel="0" collapsed="false">
      <c r="A218" s="1067"/>
      <c r="B218" s="1067"/>
      <c r="C218" s="1067"/>
      <c r="D218" s="1067"/>
      <c r="E218" s="1067"/>
      <c r="F218" s="1067"/>
      <c r="G218" s="1067"/>
      <c r="H218" s="1067"/>
      <c r="I218" s="1067"/>
    </row>
    <row r="219" customFormat="false" ht="49.7" hidden="false" customHeight="true" outlineLevel="0" collapsed="false">
      <c r="A219" s="1067"/>
      <c r="B219" s="1067"/>
      <c r="C219" s="1067"/>
      <c r="D219" s="1067"/>
      <c r="E219" s="1067"/>
      <c r="F219" s="1067"/>
      <c r="G219" s="1067"/>
      <c r="H219" s="1067"/>
      <c r="I219" s="1067"/>
    </row>
    <row r="220" customFormat="false" ht="49.7" hidden="false" customHeight="true" outlineLevel="0" collapsed="false">
      <c r="A220" s="1067"/>
      <c r="B220" s="1067"/>
      <c r="C220" s="1067"/>
      <c r="D220" s="1067"/>
      <c r="E220" s="1067"/>
      <c r="F220" s="1067"/>
      <c r="G220" s="1067"/>
      <c r="H220" s="1067"/>
      <c r="I220" s="1067"/>
    </row>
    <row r="221" customFormat="false" ht="49.7" hidden="false" customHeight="true" outlineLevel="0" collapsed="false">
      <c r="A221" s="1067"/>
      <c r="B221" s="1067"/>
      <c r="C221" s="1067"/>
      <c r="D221" s="1067"/>
      <c r="E221" s="1067"/>
      <c r="F221" s="1067"/>
      <c r="G221" s="1067"/>
      <c r="H221" s="1067"/>
      <c r="I221" s="1067"/>
    </row>
    <row r="222" customFormat="false" ht="49.7" hidden="false" customHeight="true" outlineLevel="0" collapsed="false">
      <c r="A222" s="1067"/>
      <c r="B222" s="1067"/>
      <c r="C222" s="1067"/>
      <c r="D222" s="1067"/>
      <c r="E222" s="1067"/>
      <c r="F222" s="1067"/>
      <c r="G222" s="1067"/>
      <c r="H222" s="1067"/>
      <c r="I222" s="1067"/>
    </row>
    <row r="223" customFormat="false" ht="49.7" hidden="false" customHeight="true" outlineLevel="0" collapsed="false">
      <c r="A223" s="1067"/>
      <c r="B223" s="1067"/>
      <c r="C223" s="1067"/>
      <c r="D223" s="1067"/>
      <c r="E223" s="1067"/>
      <c r="F223" s="1067"/>
      <c r="G223" s="1067"/>
      <c r="H223" s="1067"/>
      <c r="I223" s="1067"/>
    </row>
    <row r="224" customFormat="false" ht="49.7" hidden="false" customHeight="true" outlineLevel="0" collapsed="false">
      <c r="A224" s="1067"/>
      <c r="B224" s="1067"/>
      <c r="C224" s="1067"/>
      <c r="D224" s="1067"/>
      <c r="E224" s="1067"/>
      <c r="F224" s="1067"/>
      <c r="G224" s="1067"/>
      <c r="H224" s="1067"/>
      <c r="I224" s="1067"/>
    </row>
    <row r="225" customFormat="false" ht="49.7" hidden="false" customHeight="true" outlineLevel="0" collapsed="false">
      <c r="A225" s="1067"/>
      <c r="B225" s="1067"/>
      <c r="C225" s="1067"/>
      <c r="D225" s="1067"/>
      <c r="E225" s="1067"/>
      <c r="F225" s="1067"/>
      <c r="G225" s="1067"/>
      <c r="H225" s="1067"/>
      <c r="I225" s="1067"/>
    </row>
    <row r="226" customFormat="false" ht="49.7" hidden="false" customHeight="true" outlineLevel="0" collapsed="false">
      <c r="A226" s="1067"/>
      <c r="B226" s="1067"/>
      <c r="C226" s="1067"/>
      <c r="D226" s="1067"/>
      <c r="E226" s="1067"/>
      <c r="F226" s="1067"/>
      <c r="G226" s="1067"/>
      <c r="H226" s="1067"/>
      <c r="I226" s="1067"/>
    </row>
    <row r="227" customFormat="false" ht="49.7" hidden="false" customHeight="true" outlineLevel="0" collapsed="false">
      <c r="A227" s="1067"/>
      <c r="B227" s="1067"/>
      <c r="C227" s="1067"/>
      <c r="D227" s="1067"/>
      <c r="E227" s="1067"/>
      <c r="F227" s="1067"/>
      <c r="G227" s="1067"/>
      <c r="H227" s="1067"/>
      <c r="I227" s="1067"/>
    </row>
    <row r="228" customFormat="false" ht="49.7" hidden="false" customHeight="true" outlineLevel="0" collapsed="false">
      <c r="A228" s="1067"/>
      <c r="B228" s="1067"/>
      <c r="C228" s="1067"/>
      <c r="D228" s="1067"/>
      <c r="E228" s="1067"/>
      <c r="F228" s="1067"/>
      <c r="G228" s="1067"/>
      <c r="H228" s="1067"/>
      <c r="I228" s="1067"/>
    </row>
    <row r="229" customFormat="false" ht="49.7" hidden="false" customHeight="true" outlineLevel="0" collapsed="false">
      <c r="A229" s="1067"/>
      <c r="B229" s="1067"/>
      <c r="C229" s="1067"/>
      <c r="D229" s="1067"/>
      <c r="E229" s="1067"/>
      <c r="F229" s="1067"/>
      <c r="G229" s="1067"/>
      <c r="H229" s="1067"/>
      <c r="I229" s="1067"/>
    </row>
    <row r="230" customFormat="false" ht="49.7" hidden="false" customHeight="true" outlineLevel="0" collapsed="false">
      <c r="A230" s="1067"/>
      <c r="B230" s="1067"/>
      <c r="C230" s="1067"/>
      <c r="D230" s="1067"/>
      <c r="E230" s="1067"/>
      <c r="F230" s="1067"/>
      <c r="G230" s="1067"/>
      <c r="H230" s="1067"/>
      <c r="I230" s="1067"/>
    </row>
    <row r="231" customFormat="false" ht="49.7" hidden="false" customHeight="true" outlineLevel="0" collapsed="false">
      <c r="A231" s="1067"/>
      <c r="B231" s="1067"/>
      <c r="C231" s="1067"/>
      <c r="D231" s="1067"/>
      <c r="E231" s="1067"/>
      <c r="F231" s="1067"/>
      <c r="G231" s="1067"/>
      <c r="H231" s="1067"/>
      <c r="I231" s="1067"/>
    </row>
    <row r="232" customFormat="false" ht="49.7" hidden="false" customHeight="true" outlineLevel="0" collapsed="false">
      <c r="A232" s="1067"/>
      <c r="B232" s="1067"/>
      <c r="C232" s="1067"/>
      <c r="D232" s="1067"/>
      <c r="E232" s="1067"/>
      <c r="F232" s="1067"/>
      <c r="G232" s="1067"/>
      <c r="H232" s="1067"/>
      <c r="I232" s="1067"/>
    </row>
    <row r="233" customFormat="false" ht="49.7" hidden="false" customHeight="true" outlineLevel="0" collapsed="false">
      <c r="A233" s="1067"/>
      <c r="B233" s="1067"/>
      <c r="C233" s="1067"/>
      <c r="D233" s="1067"/>
      <c r="E233" s="1067"/>
      <c r="F233" s="1067"/>
      <c r="G233" s="1067"/>
      <c r="H233" s="1067"/>
      <c r="I233" s="1067"/>
    </row>
    <row r="234" customFormat="false" ht="49.7" hidden="false" customHeight="true" outlineLevel="0" collapsed="false">
      <c r="A234" s="1067"/>
      <c r="B234" s="1067"/>
      <c r="C234" s="1067"/>
      <c r="D234" s="1067"/>
      <c r="E234" s="1067"/>
      <c r="F234" s="1067"/>
      <c r="G234" s="1067"/>
      <c r="H234" s="1067"/>
      <c r="I234" s="1067"/>
    </row>
    <row r="235" customFormat="false" ht="49.7" hidden="false" customHeight="true" outlineLevel="0" collapsed="false">
      <c r="A235" s="1067"/>
      <c r="B235" s="1067"/>
      <c r="C235" s="1067"/>
      <c r="D235" s="1067"/>
      <c r="E235" s="1067"/>
      <c r="F235" s="1067"/>
      <c r="G235" s="1067"/>
      <c r="H235" s="1067"/>
      <c r="I235" s="1067"/>
    </row>
    <row r="236" customFormat="false" ht="49.7" hidden="false" customHeight="true" outlineLevel="0" collapsed="false">
      <c r="A236" s="1067"/>
      <c r="B236" s="1067"/>
      <c r="C236" s="1067"/>
      <c r="D236" s="1067"/>
      <c r="E236" s="1067"/>
      <c r="F236" s="1067"/>
      <c r="G236" s="1067"/>
      <c r="H236" s="1067"/>
      <c r="I236" s="1067"/>
    </row>
    <row r="237" customFormat="false" ht="49.7" hidden="false" customHeight="true" outlineLevel="0" collapsed="false">
      <c r="A237" s="1067"/>
      <c r="B237" s="1067"/>
      <c r="C237" s="1067"/>
      <c r="D237" s="1067"/>
      <c r="E237" s="1067"/>
      <c r="F237" s="1067"/>
      <c r="G237" s="1067"/>
      <c r="H237" s="1067"/>
      <c r="I237" s="1067"/>
    </row>
    <row r="238" customFormat="false" ht="49.7" hidden="false" customHeight="true" outlineLevel="0" collapsed="false">
      <c r="A238" s="1067"/>
      <c r="B238" s="1067"/>
      <c r="C238" s="1067"/>
      <c r="D238" s="1067"/>
      <c r="E238" s="1067"/>
      <c r="F238" s="1067"/>
      <c r="G238" s="1067"/>
      <c r="H238" s="1067"/>
      <c r="I238" s="1067"/>
    </row>
    <row r="239" customFormat="false" ht="49.7" hidden="false" customHeight="true" outlineLevel="0" collapsed="false">
      <c r="A239" s="1067"/>
      <c r="B239" s="1067"/>
      <c r="C239" s="1067"/>
      <c r="D239" s="1067"/>
      <c r="E239" s="1067"/>
      <c r="F239" s="1067"/>
      <c r="G239" s="1067"/>
      <c r="H239" s="1067"/>
      <c r="I239" s="1067"/>
    </row>
    <row r="240" customFormat="false" ht="49.7" hidden="false" customHeight="true" outlineLevel="0" collapsed="false">
      <c r="A240" s="1067"/>
      <c r="B240" s="1067"/>
      <c r="C240" s="1067"/>
      <c r="D240" s="1067"/>
      <c r="E240" s="1067"/>
      <c r="F240" s="1067"/>
      <c r="G240" s="1067"/>
      <c r="H240" s="1067"/>
      <c r="I240" s="1067"/>
    </row>
    <row r="241" customFormat="false" ht="49.7" hidden="false" customHeight="true" outlineLevel="0" collapsed="false">
      <c r="A241" s="1067"/>
      <c r="B241" s="1067"/>
      <c r="C241" s="1067"/>
      <c r="D241" s="1067"/>
      <c r="E241" s="1067"/>
      <c r="F241" s="1067"/>
      <c r="G241" s="1067"/>
      <c r="H241" s="1067"/>
      <c r="I241" s="1067"/>
    </row>
    <row r="242" customFormat="false" ht="49.7" hidden="false" customHeight="true" outlineLevel="0" collapsed="false">
      <c r="A242" s="1067"/>
      <c r="B242" s="1067"/>
      <c r="C242" s="1067"/>
      <c r="D242" s="1067"/>
      <c r="E242" s="1067"/>
      <c r="F242" s="1067"/>
      <c r="G242" s="1067"/>
      <c r="H242" s="1067"/>
      <c r="I242" s="1067"/>
    </row>
    <row r="243" customFormat="false" ht="49.7" hidden="false" customHeight="true" outlineLevel="0" collapsed="false">
      <c r="A243" s="1067"/>
      <c r="B243" s="1067"/>
      <c r="C243" s="1067"/>
      <c r="D243" s="1067"/>
      <c r="E243" s="1067"/>
      <c r="F243" s="1067"/>
      <c r="G243" s="1067"/>
      <c r="H243" s="1067"/>
      <c r="I243" s="1067"/>
    </row>
    <row r="244" customFormat="false" ht="49.7" hidden="false" customHeight="true" outlineLevel="0" collapsed="false">
      <c r="A244" s="1067"/>
      <c r="B244" s="1067"/>
      <c r="C244" s="1067"/>
      <c r="D244" s="1067"/>
      <c r="E244" s="1067"/>
      <c r="F244" s="1067"/>
      <c r="G244" s="1067"/>
      <c r="H244" s="1067"/>
      <c r="I244" s="1067"/>
    </row>
    <row r="245" customFormat="false" ht="49.7" hidden="false" customHeight="true" outlineLevel="0" collapsed="false">
      <c r="A245" s="1067"/>
      <c r="B245" s="1067"/>
      <c r="C245" s="1067"/>
      <c r="D245" s="1067"/>
      <c r="E245" s="1067"/>
      <c r="F245" s="1067"/>
      <c r="G245" s="1067"/>
      <c r="H245" s="1067"/>
      <c r="I245" s="1067"/>
    </row>
    <row r="246" customFormat="false" ht="49.7" hidden="false" customHeight="true" outlineLevel="0" collapsed="false">
      <c r="A246" s="1067"/>
      <c r="B246" s="1067"/>
      <c r="C246" s="1067"/>
      <c r="D246" s="1067"/>
      <c r="E246" s="1067"/>
      <c r="F246" s="1067"/>
      <c r="G246" s="1067"/>
      <c r="H246" s="1067"/>
      <c r="I246" s="1067"/>
    </row>
    <row r="247" customFormat="false" ht="49.7" hidden="false" customHeight="true" outlineLevel="0" collapsed="false">
      <c r="A247" s="1067"/>
      <c r="B247" s="1067"/>
      <c r="C247" s="1067"/>
      <c r="D247" s="1067"/>
      <c r="E247" s="1067"/>
      <c r="F247" s="1067"/>
      <c r="G247" s="1067"/>
      <c r="H247" s="1067"/>
      <c r="I247" s="1067"/>
    </row>
    <row r="248" customFormat="false" ht="49.7" hidden="false" customHeight="true" outlineLevel="0" collapsed="false">
      <c r="A248" s="1067"/>
      <c r="B248" s="1067"/>
      <c r="C248" s="1067"/>
      <c r="D248" s="1067"/>
      <c r="E248" s="1067"/>
      <c r="F248" s="1067"/>
      <c r="G248" s="1067"/>
      <c r="H248" s="1067"/>
      <c r="I248" s="1067"/>
    </row>
    <row r="249" customFormat="false" ht="49.7" hidden="false" customHeight="true" outlineLevel="0" collapsed="false">
      <c r="A249" s="1067"/>
      <c r="B249" s="1067"/>
      <c r="C249" s="1067"/>
      <c r="D249" s="1067"/>
      <c r="E249" s="1067"/>
      <c r="F249" s="1067"/>
      <c r="G249" s="1067"/>
      <c r="H249" s="1067"/>
      <c r="I249" s="1067"/>
    </row>
    <row r="250" customFormat="false" ht="49.7" hidden="false" customHeight="true" outlineLevel="0" collapsed="false">
      <c r="A250" s="1067"/>
      <c r="B250" s="1067"/>
      <c r="C250" s="1067"/>
      <c r="D250" s="1067"/>
      <c r="E250" s="1067"/>
      <c r="F250" s="1067"/>
      <c r="G250" s="1067"/>
      <c r="H250" s="1067"/>
      <c r="I250" s="1067"/>
    </row>
    <row r="251" customFormat="false" ht="49.7" hidden="false" customHeight="true" outlineLevel="0" collapsed="false">
      <c r="A251" s="1067"/>
      <c r="B251" s="1067"/>
      <c r="C251" s="1067"/>
      <c r="D251" s="1067"/>
      <c r="E251" s="1067"/>
      <c r="F251" s="1067"/>
      <c r="G251" s="1067"/>
      <c r="H251" s="1067"/>
      <c r="I251" s="1067"/>
    </row>
    <row r="252" customFormat="false" ht="49.7" hidden="false" customHeight="true" outlineLevel="0" collapsed="false">
      <c r="A252" s="1067"/>
      <c r="B252" s="1067"/>
      <c r="C252" s="1067"/>
      <c r="D252" s="1067"/>
      <c r="E252" s="1067"/>
      <c r="F252" s="1067"/>
      <c r="G252" s="1067"/>
      <c r="H252" s="1067"/>
      <c r="I252" s="1067"/>
    </row>
    <row r="65522" customFormat="false" ht="12.75" hidden="false" customHeight="true" outlineLevel="0" collapsed="false"/>
    <row r="65523" customFormat="false" ht="12.75" hidden="false" customHeight="true" outlineLevel="0" collapsed="false"/>
    <row r="65524" customFormat="false" ht="12.75" hidden="false" customHeight="true" outlineLevel="0" collapsed="false"/>
    <row r="65525" customFormat="false" ht="12.75" hidden="false" customHeight="true" outlineLevel="0" collapsed="false"/>
    <row r="65526" customFormat="false" ht="12.75" hidden="false" customHeight="true" outlineLevel="0" collapsed="false"/>
  </sheetData>
  <mergeCells count="8">
    <mergeCell ref="A1:I1"/>
    <mergeCell ref="C3:C5"/>
    <mergeCell ref="C22:C24"/>
    <mergeCell ref="C38:C40"/>
    <mergeCell ref="C47:C48"/>
    <mergeCell ref="C66:C67"/>
    <mergeCell ref="C71:C73"/>
    <mergeCell ref="C76:C78"/>
  </mergeCells>
  <hyperlinks>
    <hyperlink ref="I3" r:id="rId1" display="msnegi@olsc.in"/>
    <hyperlink ref="I5" r:id="rId2" display="shreya.mukherjee@olsc.in"/>
    <hyperlink ref="I16" r:id="rId3" display="abhijit.singha@transafeservices.com"/>
    <hyperlink ref="I17" r:id="rId4" display="angshuman.saha@transafeservices.com"/>
    <hyperlink ref="I19" r:id="rId5" display="tanmoy.kundu@transafeservices.com"/>
    <hyperlink ref="I20" r:id="rId6" display="subhajit.maity@transafeservices.com"/>
    <hyperlink ref="I26" r:id="rId7" display="bappaditya.sardar@transafeservices.com"/>
    <hyperlink ref="I27" r:id="rId8" display="kamal.mandal@transafeservices.com"/>
    <hyperlink ref="I31" r:id="rId9" display="electric.kgp@transafeservices.com"/>
    <hyperlink ref="I33" r:id="rId10" display="biswajit.banik@transafeservices.com"/>
    <hyperlink ref="I34" r:id="rId11" display="suvasree.palai@transafeservices.com"/>
    <hyperlink ref="I35" r:id="rId12" display="suman.maity@transafeservices.com"/>
    <hyperlink ref="I52" r:id="rId13" display="birender@transafeservices.com"/>
    <hyperlink ref="I58" r:id="rId14" display="rajesh.vishwakarma@omlogistics.co.in"/>
    <hyperlink ref="I59" r:id="rId15" display="shiva.verma@transafeservices.com"/>
    <hyperlink ref="I60" r:id="rId16" display="abhishek.yadav5@omlogistics.co.in"/>
    <hyperlink ref="I61" r:id="rId17" display="nikita.pandey@omlogistics.co.in"/>
    <hyperlink ref="I67" r:id="rId18" display="mnrchennai@transafeservices.com"/>
    <hyperlink ref="I76" r:id="rId19" display="varun.bhardwaj@transafeservices.com"/>
    <hyperlink ref="I77" r:id="rId20" display="abhishek.yadav@omlogistics.co.in"/>
    <hyperlink ref="I78" r:id="rId21" display="mandeep.singh@transafeservices.com"/>
    <hyperlink ref="I79" r:id="rId22" display="sitaram.lodika@transafeservices.com"/>
    <hyperlink ref="I80" r:id="rId23" display="robin.sadwal@transafeservices.com"/>
    <hyperlink ref="I81" r:id="rId24" display="ppc@transafeservices.com"/>
    <hyperlink ref="I82" r:id="rId25" display="rambabu.roy@transafeservices.com"/>
    <hyperlink ref="I83" r:id="rId26" display="amit.vatsal@transafeservices.com"/>
    <hyperlink ref="I84" r:id="rId27" display="sanjeev.yadav@transafeservices.com"/>
    <hyperlink ref="I85" r:id="rId28" display="prem.pal@transafeservices.com"/>
    <hyperlink ref="I86" r:id="rId29" display="yash.gupta@transafeservices.com"/>
    <hyperlink ref="I87" r:id="rId30" display="kapil2@transafeservices.com"/>
    <hyperlink ref="I88" r:id="rId31" display="amit.joshi@transafeservices.com"/>
    <hyperlink ref="I89" r:id="rId32" display="prarit.chauhan@transafeservices.com"/>
    <hyperlink ref="I90" r:id="rId33" display="abhishek.yadav@transafeservices.com"/>
    <hyperlink ref="I91" r:id="rId34" display="ankit.yadav1@transafeservices.com"/>
    <hyperlink ref="I92" r:id="rId35" display="vijay.patel@transafeservices.com"/>
    <hyperlink ref="I93" r:id="rId36" display="rashpal.singh@transafeservices.com"/>
    <hyperlink ref="I94" r:id="rId37" display=" c.mukherjee@transafeservices.com"/>
    <hyperlink ref="I95" r:id="rId38" display="surendra@transafeservices.com"/>
    <hyperlink ref="I96" r:id="rId39" display="ramvir@transafeservices.com"/>
    <hyperlink ref="I99" r:id="rId40" display="shailesh.kumar@transafeservices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51"/>
  <sheetViews>
    <sheetView showFormulas="false" showGridLines="true" showRowColHeaders="true" showZeros="true" rightToLeft="false" tabSelected="false" showOutlineSymbols="true" defaultGridColor="true" view="normal" topLeftCell="D12" colorId="64" zoomScale="55" zoomScaleNormal="55" zoomScalePageLayoutView="100" workbookViewId="0">
      <selection pane="topLeft" activeCell="G17" activeCellId="0" sqref="G17"/>
    </sheetView>
  </sheetViews>
  <sheetFormatPr defaultColWidth="10.984375" defaultRowHeight="47.45" customHeight="true" zeroHeight="false" outlineLevelRow="0" outlineLevelCol="0"/>
  <cols>
    <col collapsed="false" customWidth="true" hidden="false" outlineLevel="0" max="1" min="1" style="717" width="49.85"/>
    <col collapsed="false" customWidth="true" hidden="false" outlineLevel="0" max="2" min="2" style="717" width="34.5"/>
    <col collapsed="false" customWidth="true" hidden="false" outlineLevel="0" max="3" min="3" style="717" width="43.5"/>
    <col collapsed="false" customWidth="true" hidden="false" outlineLevel="0" max="4" min="4" style="47" width="29.5"/>
    <col collapsed="false" customWidth="true" hidden="false" outlineLevel="0" max="5" min="5" style="717" width="72.7"/>
    <col collapsed="false" customWidth="true" hidden="false" outlineLevel="0" max="6" min="6" style="717" width="79.5"/>
    <col collapsed="false" customWidth="true" hidden="false" outlineLevel="0" max="7" min="7" style="718" width="36.5"/>
    <col collapsed="false" customWidth="true" hidden="false" outlineLevel="0" max="8" min="8" style="717" width="79.5"/>
    <col collapsed="false" customWidth="false" hidden="false" outlineLevel="0" max="257" min="9" style="1068" width="10.98"/>
  </cols>
  <sheetData>
    <row r="1" customFormat="false" ht="63" hidden="false" customHeight="true" outlineLevel="0" collapsed="false">
      <c r="A1" s="1069" t="s">
        <v>10069</v>
      </c>
      <c r="B1" s="1069"/>
      <c r="C1" s="1069"/>
      <c r="D1" s="1069"/>
      <c r="E1" s="1069"/>
      <c r="F1" s="1069"/>
      <c r="G1" s="1069"/>
      <c r="H1" s="1069"/>
      <c r="I1" s="1070"/>
      <c r="J1" s="1070"/>
      <c r="K1" s="1070"/>
      <c r="L1" s="1070"/>
      <c r="M1" s="1070"/>
      <c r="N1" s="1070"/>
      <c r="O1" s="1070"/>
      <c r="P1" s="1070"/>
      <c r="Q1" s="1070"/>
      <c r="R1" s="1070"/>
      <c r="S1" s="1070"/>
      <c r="T1" s="1070"/>
      <c r="U1" s="1070"/>
      <c r="V1" s="1070"/>
      <c r="W1" s="1070"/>
      <c r="X1" s="1070"/>
      <c r="Y1" s="1070"/>
      <c r="Z1" s="1070"/>
      <c r="AA1" s="1070"/>
      <c r="AB1" s="1070"/>
      <c r="AC1" s="1070"/>
      <c r="AD1" s="1070"/>
      <c r="AE1" s="1070"/>
      <c r="AF1" s="1070"/>
      <c r="AG1" s="1070"/>
      <c r="AH1" s="1070"/>
      <c r="AI1" s="1070"/>
      <c r="AJ1" s="1070"/>
      <c r="AK1" s="1070"/>
      <c r="AL1" s="1070"/>
      <c r="AM1" s="1070"/>
      <c r="AN1" s="1070"/>
      <c r="AO1" s="1070"/>
      <c r="AP1" s="1070"/>
      <c r="AQ1" s="1070"/>
      <c r="AR1" s="1070"/>
      <c r="AS1" s="1070"/>
      <c r="AT1" s="1070"/>
      <c r="AU1" s="1070"/>
      <c r="AV1" s="1070"/>
      <c r="AW1" s="1070"/>
      <c r="AX1" s="1070"/>
      <c r="AY1" s="1070"/>
      <c r="AZ1" s="1070"/>
      <c r="BA1" s="1070"/>
      <c r="BB1" s="1070"/>
      <c r="BC1" s="1070"/>
      <c r="BD1" s="1070"/>
      <c r="BE1" s="1070"/>
      <c r="BF1" s="1070"/>
      <c r="BG1" s="1070"/>
      <c r="BH1" s="1070"/>
    </row>
    <row r="2" customFormat="false" ht="60" hidden="false" customHeight="true" outlineLevel="0" collapsed="false">
      <c r="A2" s="708" t="s">
        <v>2</v>
      </c>
      <c r="B2" s="1" t="s">
        <v>3</v>
      </c>
      <c r="C2" s="1" t="s">
        <v>4</v>
      </c>
      <c r="D2" s="9" t="s">
        <v>5</v>
      </c>
      <c r="E2" s="708" t="s">
        <v>6</v>
      </c>
      <c r="F2" s="708" t="s">
        <v>7</v>
      </c>
      <c r="G2" s="708" t="s">
        <v>9</v>
      </c>
      <c r="H2" s="708" t="s">
        <v>10</v>
      </c>
      <c r="I2" s="1070"/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1070"/>
      <c r="AA2" s="1070"/>
      <c r="AB2" s="1070"/>
      <c r="AC2" s="1070"/>
      <c r="AD2" s="1070"/>
      <c r="AE2" s="1070"/>
      <c r="AF2" s="1070"/>
      <c r="AG2" s="1070"/>
      <c r="AH2" s="1070"/>
      <c r="AI2" s="1070"/>
      <c r="AJ2" s="1070"/>
      <c r="AK2" s="1070"/>
      <c r="AL2" s="1070"/>
      <c r="AM2" s="1070"/>
      <c r="AN2" s="1070"/>
      <c r="AO2" s="1070"/>
      <c r="AP2" s="1070"/>
      <c r="AQ2" s="1070"/>
      <c r="AR2" s="1070"/>
      <c r="AS2" s="1070"/>
      <c r="AT2" s="1070"/>
      <c r="AU2" s="1070"/>
      <c r="AV2" s="1070"/>
      <c r="AW2" s="1070"/>
      <c r="AX2" s="1070"/>
      <c r="AY2" s="1070"/>
      <c r="AZ2" s="1070"/>
      <c r="BA2" s="1070"/>
      <c r="BB2" s="1070"/>
      <c r="BC2" s="1070"/>
      <c r="BD2" s="1070"/>
      <c r="BE2" s="1070"/>
      <c r="BF2" s="1070"/>
      <c r="BG2" s="1070"/>
      <c r="BH2" s="1070"/>
    </row>
    <row r="3" customFormat="false" ht="47.45" hidden="false" customHeight="true" outlineLevel="0" collapsed="false">
      <c r="A3" s="708" t="s">
        <v>1947</v>
      </c>
      <c r="B3" s="1"/>
      <c r="C3" s="1"/>
      <c r="D3" s="9"/>
      <c r="E3" s="708"/>
      <c r="F3" s="708"/>
      <c r="G3" s="708"/>
      <c r="H3" s="708"/>
      <c r="I3" s="1070"/>
      <c r="J3" s="1070"/>
      <c r="K3" s="1070"/>
      <c r="L3" s="1070"/>
      <c r="M3" s="1070"/>
      <c r="N3" s="1070"/>
      <c r="O3" s="1070"/>
      <c r="P3" s="1070"/>
      <c r="Q3" s="1070"/>
      <c r="R3" s="1070"/>
      <c r="S3" s="1070"/>
      <c r="T3" s="1070"/>
      <c r="U3" s="1070"/>
      <c r="V3" s="1070"/>
      <c r="W3" s="1070"/>
      <c r="X3" s="1070"/>
      <c r="Y3" s="1070"/>
      <c r="Z3" s="1070"/>
      <c r="AA3" s="1070"/>
      <c r="AB3" s="1070"/>
      <c r="AC3" s="1070"/>
      <c r="AD3" s="1070"/>
      <c r="AE3" s="1070"/>
      <c r="AF3" s="1070"/>
      <c r="AG3" s="1070"/>
      <c r="AH3" s="1070"/>
      <c r="AI3" s="1070"/>
      <c r="AJ3" s="1070"/>
      <c r="AK3" s="1070"/>
      <c r="AL3" s="1070"/>
      <c r="AM3" s="1070"/>
      <c r="AN3" s="1070"/>
      <c r="AO3" s="1070"/>
      <c r="AP3" s="1070"/>
      <c r="AQ3" s="1070"/>
      <c r="AR3" s="1070"/>
      <c r="AS3" s="1070"/>
      <c r="AT3" s="1070"/>
      <c r="AU3" s="1070"/>
      <c r="AV3" s="1070"/>
      <c r="AW3" s="1070"/>
      <c r="AX3" s="1070"/>
      <c r="AY3" s="1070"/>
      <c r="AZ3" s="1070"/>
      <c r="BA3" s="1070"/>
      <c r="BB3" s="1070"/>
      <c r="BC3" s="1070"/>
      <c r="BD3" s="1070"/>
      <c r="BE3" s="1070"/>
      <c r="BF3" s="1070"/>
      <c r="BG3" s="1070"/>
      <c r="BH3" s="1070"/>
    </row>
    <row r="4" customFormat="false" ht="69" hidden="false" customHeight="true" outlineLevel="0" collapsed="false">
      <c r="A4" s="717" t="s">
        <v>10070</v>
      </c>
      <c r="B4" s="9" t="n">
        <v>7503</v>
      </c>
      <c r="C4" s="38" t="s">
        <v>10071</v>
      </c>
      <c r="D4" s="1" t="s">
        <v>10072</v>
      </c>
      <c r="E4" s="708" t="s">
        <v>10073</v>
      </c>
      <c r="F4" s="708" t="s">
        <v>10074</v>
      </c>
      <c r="G4" s="708" t="n">
        <v>8057305857</v>
      </c>
      <c r="H4" s="713" t="s">
        <v>10075</v>
      </c>
    </row>
    <row r="5" customFormat="false" ht="47.45" hidden="false" customHeight="true" outlineLevel="0" collapsed="false">
      <c r="C5" s="38"/>
      <c r="D5" s="1" t="s">
        <v>10076</v>
      </c>
      <c r="E5" s="708" t="s">
        <v>10077</v>
      </c>
      <c r="F5" s="708" t="s">
        <v>7943</v>
      </c>
      <c r="G5" s="708" t="n">
        <v>9891028668</v>
      </c>
      <c r="H5" s="713" t="s">
        <v>10078</v>
      </c>
      <c r="I5" s="813"/>
    </row>
    <row r="6" customFormat="false" ht="47.45" hidden="false" customHeight="true" outlineLevel="0" collapsed="false">
      <c r="D6" s="1" t="s">
        <v>10079</v>
      </c>
      <c r="E6" s="708" t="s">
        <v>10080</v>
      </c>
      <c r="F6" s="708" t="s">
        <v>10081</v>
      </c>
      <c r="G6" s="712" t="n">
        <v>8851303983</v>
      </c>
      <c r="H6" s="713" t="s">
        <v>10082</v>
      </c>
      <c r="I6" s="813"/>
    </row>
    <row r="7" customFormat="false" ht="47.45" hidden="false" customHeight="true" outlineLevel="0" collapsed="false">
      <c r="D7" s="1" t="s">
        <v>10083</v>
      </c>
      <c r="E7" s="708" t="s">
        <v>10084</v>
      </c>
      <c r="F7" s="708" t="s">
        <v>10085</v>
      </c>
      <c r="G7" s="708" t="n">
        <v>9560488339</v>
      </c>
      <c r="H7" s="713" t="s">
        <v>10086</v>
      </c>
      <c r="I7" s="813"/>
    </row>
    <row r="8" customFormat="false" ht="47.45" hidden="false" customHeight="true" outlineLevel="0" collapsed="false">
      <c r="D8" s="1" t="s">
        <v>10087</v>
      </c>
      <c r="E8" s="708" t="s">
        <v>10088</v>
      </c>
      <c r="F8" s="708" t="s">
        <v>10089</v>
      </c>
      <c r="G8" s="708" t="n">
        <v>9711195675</v>
      </c>
      <c r="H8" s="713" t="s">
        <v>10090</v>
      </c>
      <c r="I8" s="813"/>
    </row>
    <row r="9" customFormat="false" ht="47.45" hidden="false" customHeight="true" outlineLevel="0" collapsed="false">
      <c r="D9" s="1" t="s">
        <v>10091</v>
      </c>
      <c r="E9" s="708" t="s">
        <v>10092</v>
      </c>
      <c r="F9" s="708" t="s">
        <v>7847</v>
      </c>
      <c r="G9" s="708" t="n">
        <v>9910576750</v>
      </c>
      <c r="H9" s="713" t="s">
        <v>10093</v>
      </c>
      <c r="I9" s="813"/>
    </row>
    <row r="10" customFormat="false" ht="47.45" hidden="false" customHeight="true" outlineLevel="0" collapsed="false">
      <c r="D10" s="1" t="s">
        <v>10094</v>
      </c>
      <c r="E10" s="708" t="s">
        <v>10095</v>
      </c>
      <c r="F10" s="708" t="s">
        <v>9025</v>
      </c>
      <c r="G10" s="712" t="n">
        <v>9625928179</v>
      </c>
      <c r="H10" s="713" t="s">
        <v>10096</v>
      </c>
      <c r="I10" s="813"/>
    </row>
    <row r="11" customFormat="false" ht="47.45" hidden="false" customHeight="true" outlineLevel="0" collapsed="false">
      <c r="D11" s="1" t="s">
        <v>10097</v>
      </c>
      <c r="E11" s="708" t="s">
        <v>10098</v>
      </c>
      <c r="F11" s="708" t="s">
        <v>10099</v>
      </c>
      <c r="G11" s="708" t="n">
        <v>9654612929</v>
      </c>
      <c r="H11" s="713" t="s">
        <v>10100</v>
      </c>
      <c r="I11" s="813"/>
    </row>
    <row r="12" customFormat="false" ht="47.45" hidden="false" customHeight="true" outlineLevel="0" collapsed="false">
      <c r="D12" s="1" t="s">
        <v>10101</v>
      </c>
      <c r="E12" s="708" t="s">
        <v>10102</v>
      </c>
      <c r="F12" s="708" t="s">
        <v>377</v>
      </c>
      <c r="G12" s="708" t="n">
        <v>9311331684</v>
      </c>
      <c r="H12" s="713" t="s">
        <v>10103</v>
      </c>
      <c r="I12" s="813"/>
    </row>
    <row r="13" customFormat="false" ht="47.45" hidden="false" customHeight="true" outlineLevel="0" collapsed="false">
      <c r="D13" s="1" t="s">
        <v>10104</v>
      </c>
      <c r="E13" s="708" t="s">
        <v>10105</v>
      </c>
      <c r="F13" s="708" t="s">
        <v>10106</v>
      </c>
      <c r="G13" s="708" t="n">
        <v>8094723198</v>
      </c>
      <c r="H13" s="713" t="s">
        <v>10107</v>
      </c>
      <c r="I13" s="813"/>
    </row>
    <row r="14" customFormat="false" ht="54" hidden="false" customHeight="true" outlineLevel="0" collapsed="false">
      <c r="D14" s="1" t="s">
        <v>10108</v>
      </c>
      <c r="E14" s="708" t="s">
        <v>10109</v>
      </c>
      <c r="F14" s="708" t="s">
        <v>10106</v>
      </c>
      <c r="G14" s="708" t="n">
        <v>9582414859</v>
      </c>
      <c r="H14" s="713" t="s">
        <v>10110</v>
      </c>
      <c r="I14" s="813"/>
    </row>
    <row r="15" customFormat="false" ht="47.45" hidden="false" customHeight="true" outlineLevel="0" collapsed="false">
      <c r="D15" s="1" t="s">
        <v>10111</v>
      </c>
      <c r="E15" s="708" t="s">
        <v>10112</v>
      </c>
      <c r="F15" s="708" t="s">
        <v>6943</v>
      </c>
      <c r="G15" s="708" t="n">
        <v>9650021244</v>
      </c>
      <c r="H15" s="713" t="s">
        <v>10113</v>
      </c>
      <c r="I15" s="813"/>
    </row>
    <row r="16" customFormat="false" ht="47.45" hidden="false" customHeight="true" outlineLevel="0" collapsed="false">
      <c r="D16" s="1" t="s">
        <v>10114</v>
      </c>
      <c r="E16" s="708" t="s">
        <v>10115</v>
      </c>
      <c r="F16" s="708" t="s">
        <v>7841</v>
      </c>
      <c r="G16" s="708" t="n">
        <v>9717844566</v>
      </c>
      <c r="H16" s="713" t="s">
        <v>10116</v>
      </c>
      <c r="I16" s="813"/>
    </row>
    <row r="17" customFormat="false" ht="47.45" hidden="false" customHeight="true" outlineLevel="0" collapsed="false">
      <c r="D17" s="1" t="s">
        <v>10117</v>
      </c>
      <c r="E17" s="708" t="s">
        <v>10118</v>
      </c>
      <c r="F17" s="708" t="s">
        <v>10119</v>
      </c>
      <c r="G17" s="708" t="n">
        <v>9625153296</v>
      </c>
      <c r="H17" s="713" t="s">
        <v>10120</v>
      </c>
      <c r="I17" s="813"/>
    </row>
    <row r="18" customFormat="false" ht="47.45" hidden="false" customHeight="true" outlineLevel="0" collapsed="false">
      <c r="D18" s="1" t="s">
        <v>10121</v>
      </c>
      <c r="E18" s="708" t="s">
        <v>10122</v>
      </c>
      <c r="F18" s="708" t="s">
        <v>10123</v>
      </c>
      <c r="G18" s="708" t="n">
        <v>9670044079</v>
      </c>
      <c r="H18" s="713" t="s">
        <v>10124</v>
      </c>
      <c r="I18" s="813"/>
    </row>
    <row r="19" customFormat="false" ht="47.45" hidden="false" customHeight="true" outlineLevel="0" collapsed="false">
      <c r="D19" s="1" t="s">
        <v>10125</v>
      </c>
      <c r="E19" s="708" t="s">
        <v>10126</v>
      </c>
      <c r="F19" s="708" t="s">
        <v>10127</v>
      </c>
      <c r="G19" s="708" t="n">
        <v>9310375967</v>
      </c>
      <c r="H19" s="713" t="s">
        <v>10128</v>
      </c>
      <c r="I19" s="813"/>
    </row>
    <row r="20" customFormat="false" ht="47.45" hidden="false" customHeight="true" outlineLevel="0" collapsed="false">
      <c r="D20" s="1" t="s">
        <v>10129</v>
      </c>
      <c r="E20" s="708" t="s">
        <v>10130</v>
      </c>
      <c r="F20" s="708" t="s">
        <v>1658</v>
      </c>
      <c r="G20" s="708" t="n">
        <v>9910222859</v>
      </c>
      <c r="H20" s="719" t="s">
        <v>10131</v>
      </c>
      <c r="I20" s="813"/>
    </row>
    <row r="21" customFormat="false" ht="47.45" hidden="false" customHeight="true" outlineLevel="0" collapsed="false">
      <c r="D21" s="1" t="s">
        <v>10132</v>
      </c>
      <c r="E21" s="708" t="s">
        <v>10133</v>
      </c>
      <c r="F21" s="708" t="s">
        <v>7863</v>
      </c>
      <c r="G21" s="708" t="n">
        <v>7300717330</v>
      </c>
      <c r="H21" s="713" t="s">
        <v>10134</v>
      </c>
      <c r="I21" s="813"/>
    </row>
    <row r="22" customFormat="false" ht="47.45" hidden="false" customHeight="true" outlineLevel="0" collapsed="false">
      <c r="D22" s="1" t="s">
        <v>10135</v>
      </c>
      <c r="E22" s="708" t="s">
        <v>10136</v>
      </c>
      <c r="F22" s="708" t="s">
        <v>6943</v>
      </c>
      <c r="G22" s="708" t="n">
        <v>9015054062</v>
      </c>
      <c r="H22" s="713" t="s">
        <v>10137</v>
      </c>
      <c r="I22" s="813"/>
    </row>
    <row r="23" customFormat="false" ht="47.45" hidden="false" customHeight="true" outlineLevel="0" collapsed="false">
      <c r="D23" s="1" t="s">
        <v>10138</v>
      </c>
      <c r="E23" s="708" t="s">
        <v>10139</v>
      </c>
      <c r="F23" s="708" t="s">
        <v>10140</v>
      </c>
      <c r="G23" s="712" t="n">
        <v>9773981521</v>
      </c>
      <c r="H23" s="713" t="s">
        <v>10141</v>
      </c>
      <c r="I23" s="813"/>
    </row>
    <row r="24" customFormat="false" ht="47.45" hidden="false" customHeight="true" outlineLevel="0" collapsed="false">
      <c r="D24" s="1" t="s">
        <v>10142</v>
      </c>
      <c r="E24" s="708" t="s">
        <v>10143</v>
      </c>
      <c r="F24" s="708" t="s">
        <v>1658</v>
      </c>
      <c r="G24" s="708" t="n">
        <v>9773981520</v>
      </c>
      <c r="H24" s="713" t="s">
        <v>10144</v>
      </c>
      <c r="I24" s="813"/>
    </row>
    <row r="25" customFormat="false" ht="47.45" hidden="false" customHeight="true" outlineLevel="0" collapsed="false">
      <c r="D25" s="1" t="s">
        <v>10145</v>
      </c>
      <c r="E25" s="708" t="s">
        <v>10146</v>
      </c>
      <c r="F25" s="708" t="s">
        <v>7841</v>
      </c>
      <c r="G25" s="708" t="n">
        <v>8789278062</v>
      </c>
      <c r="H25" s="713" t="s">
        <v>10147</v>
      </c>
      <c r="I25" s="813"/>
    </row>
    <row r="26" customFormat="false" ht="47.45" hidden="false" customHeight="true" outlineLevel="0" collapsed="false">
      <c r="D26" s="1" t="s">
        <v>10148</v>
      </c>
      <c r="E26" s="708" t="s">
        <v>10149</v>
      </c>
      <c r="F26" s="708" t="s">
        <v>189</v>
      </c>
      <c r="G26" s="708" t="n">
        <v>9812338088</v>
      </c>
      <c r="H26" s="713" t="s">
        <v>10150</v>
      </c>
      <c r="I26" s="813"/>
    </row>
    <row r="27" customFormat="false" ht="47.45" hidden="false" customHeight="true" outlineLevel="0" collapsed="false">
      <c r="D27" s="1" t="s">
        <v>10151</v>
      </c>
      <c r="E27" s="708" t="s">
        <v>10152</v>
      </c>
      <c r="F27" s="708" t="s">
        <v>7813</v>
      </c>
      <c r="G27" s="708" t="n">
        <v>9711004216</v>
      </c>
      <c r="H27" s="713" t="s">
        <v>10153</v>
      </c>
      <c r="I27" s="813"/>
    </row>
    <row r="28" customFormat="false" ht="47.45" hidden="false" customHeight="true" outlineLevel="0" collapsed="false">
      <c r="D28" s="1" t="s">
        <v>10154</v>
      </c>
      <c r="E28" s="708" t="s">
        <v>10155</v>
      </c>
      <c r="F28" s="708" t="s">
        <v>6943</v>
      </c>
      <c r="G28" s="708" t="n">
        <v>8076661716</v>
      </c>
      <c r="H28" s="713" t="s">
        <v>10156</v>
      </c>
      <c r="I28" s="813"/>
    </row>
    <row r="29" customFormat="false" ht="47.45" hidden="false" customHeight="true" outlineLevel="0" collapsed="false">
      <c r="D29" s="1" t="s">
        <v>10157</v>
      </c>
      <c r="E29" s="708" t="s">
        <v>10158</v>
      </c>
      <c r="F29" s="708" t="s">
        <v>1658</v>
      </c>
      <c r="G29" s="708" t="n">
        <v>9901734738</v>
      </c>
      <c r="H29" s="713" t="s">
        <v>10159</v>
      </c>
      <c r="I29" s="813"/>
    </row>
    <row r="30" customFormat="false" ht="47.45" hidden="false" customHeight="true" outlineLevel="0" collapsed="false">
      <c r="D30" s="1" t="s">
        <v>10160</v>
      </c>
      <c r="E30" s="708" t="s">
        <v>10161</v>
      </c>
      <c r="F30" s="708" t="s">
        <v>6943</v>
      </c>
      <c r="G30" s="708" t="n">
        <v>8607996615</v>
      </c>
      <c r="H30" s="713" t="s">
        <v>10162</v>
      </c>
      <c r="I30" s="813"/>
    </row>
    <row r="31" customFormat="false" ht="47.45" hidden="false" customHeight="true" outlineLevel="0" collapsed="false">
      <c r="D31" s="1" t="s">
        <v>10163</v>
      </c>
      <c r="E31" s="708" t="s">
        <v>10164</v>
      </c>
      <c r="F31" s="708" t="s">
        <v>189</v>
      </c>
      <c r="G31" s="708" t="n">
        <v>9337804067</v>
      </c>
      <c r="H31" s="713" t="s">
        <v>10165</v>
      </c>
      <c r="I31" s="813"/>
    </row>
    <row r="32" customFormat="false" ht="47.45" hidden="false" customHeight="true" outlineLevel="0" collapsed="false">
      <c r="D32" s="1" t="s">
        <v>10166</v>
      </c>
      <c r="E32" s="708" t="s">
        <v>10167</v>
      </c>
      <c r="F32" s="708" t="s">
        <v>9409</v>
      </c>
      <c r="G32" s="708" t="n">
        <v>8595078161</v>
      </c>
      <c r="H32" s="713" t="s">
        <v>10168</v>
      </c>
      <c r="I32" s="813"/>
    </row>
    <row r="33" customFormat="false" ht="47.45" hidden="false" customHeight="true" outlineLevel="0" collapsed="false">
      <c r="D33" s="1" t="s">
        <v>10169</v>
      </c>
      <c r="E33" s="708" t="s">
        <v>10170</v>
      </c>
      <c r="F33" s="708" t="s">
        <v>9409</v>
      </c>
      <c r="G33" s="708" t="n">
        <v>8448722497</v>
      </c>
      <c r="H33" s="713" t="s">
        <v>10171</v>
      </c>
      <c r="I33" s="813"/>
    </row>
    <row r="34" customFormat="false" ht="47.45" hidden="false" customHeight="true" outlineLevel="0" collapsed="false">
      <c r="D34" s="1" t="s">
        <v>10172</v>
      </c>
      <c r="E34" s="708" t="s">
        <v>10173</v>
      </c>
      <c r="F34" s="708" t="s">
        <v>9409</v>
      </c>
      <c r="G34" s="708" t="n">
        <v>9915803497</v>
      </c>
      <c r="H34" s="713" t="s">
        <v>10174</v>
      </c>
      <c r="I34" s="813"/>
    </row>
    <row r="35" customFormat="false" ht="47.45" hidden="false" customHeight="true" outlineLevel="0" collapsed="false">
      <c r="D35" s="1" t="s">
        <v>10175</v>
      </c>
      <c r="E35" s="708" t="s">
        <v>10176</v>
      </c>
      <c r="F35" s="708" t="s">
        <v>189</v>
      </c>
      <c r="G35" s="708" t="n">
        <v>7455085852</v>
      </c>
      <c r="H35" s="713" t="s">
        <v>10177</v>
      </c>
      <c r="I35" s="813"/>
    </row>
    <row r="36" customFormat="false" ht="47.45" hidden="false" customHeight="true" outlineLevel="0" collapsed="false">
      <c r="D36" s="1" t="s">
        <v>10178</v>
      </c>
      <c r="E36" s="708" t="s">
        <v>10179</v>
      </c>
      <c r="F36" s="708" t="s">
        <v>189</v>
      </c>
      <c r="G36" s="708" t="n">
        <v>8171091663</v>
      </c>
      <c r="H36" s="713" t="s">
        <v>10180</v>
      </c>
      <c r="I36" s="813"/>
    </row>
    <row r="37" customFormat="false" ht="47.45" hidden="false" customHeight="true" outlineLevel="0" collapsed="false">
      <c r="D37" s="1" t="s">
        <v>10181</v>
      </c>
      <c r="E37" s="708" t="s">
        <v>10182</v>
      </c>
      <c r="F37" s="708" t="s">
        <v>9409</v>
      </c>
      <c r="G37" s="708" t="n">
        <v>9115170314</v>
      </c>
      <c r="H37" s="713" t="s">
        <v>10183</v>
      </c>
      <c r="I37" s="813"/>
    </row>
    <row r="38" customFormat="false" ht="47.45" hidden="false" customHeight="true" outlineLevel="0" collapsed="false">
      <c r="D38" s="1" t="s">
        <v>10184</v>
      </c>
      <c r="E38" s="708" t="s">
        <v>10185</v>
      </c>
      <c r="F38" s="708" t="s">
        <v>9409</v>
      </c>
      <c r="G38" s="708" t="n">
        <v>8708768411</v>
      </c>
      <c r="H38" s="713" t="s">
        <v>10186</v>
      </c>
      <c r="I38" s="813"/>
    </row>
    <row r="39" customFormat="false" ht="47.45" hidden="false" customHeight="true" outlineLevel="0" collapsed="false">
      <c r="D39" s="1" t="s">
        <v>10187</v>
      </c>
      <c r="E39" s="708" t="s">
        <v>10188</v>
      </c>
      <c r="F39" s="708" t="s">
        <v>9409</v>
      </c>
      <c r="G39" s="708" t="n">
        <v>8825207390</v>
      </c>
      <c r="H39" s="713" t="s">
        <v>10189</v>
      </c>
      <c r="I39" s="813"/>
    </row>
    <row r="40" customFormat="false" ht="47.45" hidden="false" customHeight="true" outlineLevel="0" collapsed="false">
      <c r="C40" s="1071"/>
      <c r="D40" s="1" t="s">
        <v>10190</v>
      </c>
      <c r="E40" s="708" t="s">
        <v>10191</v>
      </c>
      <c r="F40" s="708" t="s">
        <v>189</v>
      </c>
      <c r="G40" s="708" t="n">
        <v>9870501905</v>
      </c>
      <c r="H40" s="713" t="s">
        <v>10192</v>
      </c>
      <c r="I40" s="813"/>
    </row>
    <row r="41" customFormat="false" ht="47.45" hidden="false" customHeight="true" outlineLevel="0" collapsed="false">
      <c r="C41" s="1071"/>
      <c r="D41" s="1" t="s">
        <v>10193</v>
      </c>
      <c r="E41" s="708" t="s">
        <v>10194</v>
      </c>
      <c r="F41" s="708" t="s">
        <v>189</v>
      </c>
      <c r="G41" s="708" t="n">
        <v>9634041339</v>
      </c>
      <c r="H41" s="713" t="s">
        <v>10195</v>
      </c>
      <c r="I41" s="813"/>
    </row>
    <row r="42" customFormat="false" ht="47.45" hidden="false" customHeight="true" outlineLevel="0" collapsed="false">
      <c r="C42" s="1071"/>
      <c r="D42" s="1" t="s">
        <v>10196</v>
      </c>
      <c r="E42" s="708" t="s">
        <v>10197</v>
      </c>
      <c r="F42" s="708" t="s">
        <v>189</v>
      </c>
      <c r="G42" s="708" t="n">
        <v>9528535192</v>
      </c>
      <c r="H42" s="713" t="s">
        <v>10198</v>
      </c>
      <c r="I42" s="813"/>
    </row>
    <row r="43" customFormat="false" ht="47.45" hidden="false" customHeight="true" outlineLevel="0" collapsed="false">
      <c r="C43" s="1071"/>
      <c r="D43" s="1" t="s">
        <v>10199</v>
      </c>
      <c r="E43" s="708" t="s">
        <v>10200</v>
      </c>
      <c r="F43" s="708" t="s">
        <v>189</v>
      </c>
      <c r="G43" s="708" t="n">
        <v>7027746814</v>
      </c>
      <c r="H43" s="713" t="s">
        <v>10201</v>
      </c>
      <c r="I43" s="813"/>
    </row>
    <row r="44" customFormat="false" ht="47.45" hidden="false" customHeight="true" outlineLevel="0" collapsed="false">
      <c r="C44" s="1071"/>
      <c r="D44" s="1" t="s">
        <v>10202</v>
      </c>
      <c r="E44" s="708" t="s">
        <v>10203</v>
      </c>
      <c r="F44" s="708" t="s">
        <v>189</v>
      </c>
      <c r="G44" s="708" t="n">
        <v>7986538125</v>
      </c>
      <c r="H44" s="713" t="s">
        <v>10204</v>
      </c>
      <c r="I44" s="813"/>
    </row>
    <row r="45" customFormat="false" ht="47.45" hidden="false" customHeight="true" outlineLevel="0" collapsed="false">
      <c r="C45" s="1071"/>
      <c r="D45" s="1" t="s">
        <v>10205</v>
      </c>
      <c r="E45" s="708" t="s">
        <v>10206</v>
      </c>
      <c r="F45" s="708" t="s">
        <v>10207</v>
      </c>
      <c r="G45" s="708" t="n">
        <v>9869384319</v>
      </c>
      <c r="H45" s="713" t="s">
        <v>10208</v>
      </c>
      <c r="I45" s="813"/>
    </row>
    <row r="46" customFormat="false" ht="47.45" hidden="false" customHeight="true" outlineLevel="0" collapsed="false">
      <c r="C46" s="1071"/>
      <c r="D46" s="1" t="s">
        <v>10209</v>
      </c>
      <c r="E46" s="708" t="s">
        <v>10210</v>
      </c>
      <c r="F46" s="708" t="s">
        <v>189</v>
      </c>
      <c r="G46" s="708" t="n">
        <v>7983370885</v>
      </c>
      <c r="H46" s="713" t="s">
        <v>10211</v>
      </c>
      <c r="I46" s="813"/>
    </row>
    <row r="47" customFormat="false" ht="47.45" hidden="false" customHeight="true" outlineLevel="0" collapsed="false">
      <c r="C47" s="1071"/>
      <c r="D47" s="1" t="s">
        <v>10212</v>
      </c>
      <c r="E47" s="708" t="s">
        <v>10213</v>
      </c>
      <c r="F47" s="708" t="s">
        <v>10214</v>
      </c>
      <c r="G47" s="708" t="n">
        <v>7042113838</v>
      </c>
      <c r="H47" s="713" t="s">
        <v>10215</v>
      </c>
      <c r="I47" s="813"/>
    </row>
    <row r="48" customFormat="false" ht="47.45" hidden="false" customHeight="true" outlineLevel="0" collapsed="false">
      <c r="C48" s="1071"/>
      <c r="D48" s="1" t="s">
        <v>10216</v>
      </c>
      <c r="E48" s="708" t="s">
        <v>10217</v>
      </c>
      <c r="F48" s="708" t="s">
        <v>7877</v>
      </c>
      <c r="G48" s="708" t="n">
        <v>9996261211</v>
      </c>
      <c r="H48" s="713" t="s">
        <v>10218</v>
      </c>
      <c r="I48" s="813"/>
    </row>
    <row r="49" customFormat="false" ht="47.45" hidden="false" customHeight="true" outlineLevel="0" collapsed="false">
      <c r="C49" s="1071"/>
      <c r="D49" s="1" t="s">
        <v>10219</v>
      </c>
      <c r="E49" s="708" t="s">
        <v>10220</v>
      </c>
      <c r="F49" s="708" t="s">
        <v>189</v>
      </c>
      <c r="G49" s="708" t="n">
        <v>7088111190</v>
      </c>
      <c r="H49" s="713" t="s">
        <v>10221</v>
      </c>
      <c r="I49" s="813"/>
    </row>
    <row r="50" customFormat="false" ht="47.45" hidden="false" customHeight="true" outlineLevel="0" collapsed="false">
      <c r="C50" s="1071"/>
      <c r="D50" s="1" t="s">
        <v>10222</v>
      </c>
      <c r="E50" s="708" t="s">
        <v>10223</v>
      </c>
      <c r="F50" s="708" t="s">
        <v>9025</v>
      </c>
      <c r="G50" s="708" t="n">
        <v>8076088008</v>
      </c>
      <c r="H50" s="713" t="s">
        <v>10224</v>
      </c>
      <c r="I50" s="813"/>
    </row>
    <row r="51" customFormat="false" ht="47.45" hidden="false" customHeight="true" outlineLevel="0" collapsed="false">
      <c r="C51" s="1071"/>
      <c r="D51" s="1" t="s">
        <v>10225</v>
      </c>
      <c r="E51" s="708" t="s">
        <v>10226</v>
      </c>
      <c r="F51" s="708" t="s">
        <v>1658</v>
      </c>
      <c r="G51" s="708" t="n">
        <v>9289371579</v>
      </c>
      <c r="H51" s="713" t="s">
        <v>10227</v>
      </c>
      <c r="I51" s="813"/>
    </row>
    <row r="52" customFormat="false" ht="47.45" hidden="false" customHeight="true" outlineLevel="0" collapsed="false">
      <c r="C52" s="1071"/>
      <c r="D52" s="1" t="s">
        <v>10228</v>
      </c>
      <c r="E52" s="708" t="s">
        <v>10229</v>
      </c>
      <c r="F52" s="708" t="s">
        <v>9025</v>
      </c>
      <c r="G52" s="708" t="n">
        <v>8218658247</v>
      </c>
      <c r="H52" s="713" t="s">
        <v>10230</v>
      </c>
      <c r="I52" s="813"/>
    </row>
    <row r="53" customFormat="false" ht="47.45" hidden="false" customHeight="true" outlineLevel="0" collapsed="false">
      <c r="C53" s="1071"/>
      <c r="D53" s="1" t="s">
        <v>10231</v>
      </c>
      <c r="E53" s="708" t="s">
        <v>10232</v>
      </c>
      <c r="F53" s="708" t="s">
        <v>9972</v>
      </c>
      <c r="G53" s="708" t="n">
        <v>7999610558</v>
      </c>
      <c r="H53" s="713" t="s">
        <v>10233</v>
      </c>
      <c r="I53" s="813"/>
    </row>
    <row r="54" customFormat="false" ht="47.45" hidden="false" customHeight="true" outlineLevel="0" collapsed="false">
      <c r="C54" s="1071"/>
      <c r="D54" s="1" t="s">
        <v>10234</v>
      </c>
      <c r="E54" s="708" t="s">
        <v>10235</v>
      </c>
      <c r="F54" s="708" t="s">
        <v>9972</v>
      </c>
      <c r="G54" s="1072" t="n">
        <v>9289371579</v>
      </c>
      <c r="H54" s="713" t="s">
        <v>10236</v>
      </c>
      <c r="I54" s="813"/>
    </row>
    <row r="55" customFormat="false" ht="47.45" hidden="false" customHeight="true" outlineLevel="0" collapsed="false">
      <c r="C55" s="1071"/>
      <c r="D55" s="1" t="s">
        <v>10237</v>
      </c>
      <c r="E55" s="708" t="s">
        <v>10238</v>
      </c>
      <c r="F55" s="708" t="s">
        <v>10239</v>
      </c>
      <c r="G55" s="708" t="n">
        <v>6396513926</v>
      </c>
      <c r="H55" s="713" t="s">
        <v>10240</v>
      </c>
      <c r="I55" s="813"/>
    </row>
    <row r="56" customFormat="false" ht="47.45" hidden="false" customHeight="true" outlineLevel="0" collapsed="false">
      <c r="C56" s="1071"/>
      <c r="D56" s="1" t="s">
        <v>10241</v>
      </c>
      <c r="E56" s="708" t="s">
        <v>10242</v>
      </c>
      <c r="F56" s="708" t="s">
        <v>189</v>
      </c>
      <c r="G56" s="708" t="n">
        <v>9871942793</v>
      </c>
      <c r="H56" s="713" t="s">
        <v>10243</v>
      </c>
      <c r="I56" s="813"/>
    </row>
    <row r="57" customFormat="false" ht="47.45" hidden="false" customHeight="true" outlineLevel="0" collapsed="false">
      <c r="C57" s="1071"/>
      <c r="D57" s="1" t="s">
        <v>10244</v>
      </c>
      <c r="E57" s="708" t="s">
        <v>10245</v>
      </c>
      <c r="F57" s="708" t="s">
        <v>189</v>
      </c>
      <c r="G57" s="708" t="n">
        <v>8579801650</v>
      </c>
      <c r="H57" s="713" t="s">
        <v>10246</v>
      </c>
      <c r="I57" s="813"/>
    </row>
    <row r="58" customFormat="false" ht="47.45" hidden="false" customHeight="true" outlineLevel="0" collapsed="false">
      <c r="C58" s="1071"/>
      <c r="D58" s="1" t="s">
        <v>10247</v>
      </c>
      <c r="E58" s="708" t="s">
        <v>10248</v>
      </c>
      <c r="F58" s="708" t="s">
        <v>189</v>
      </c>
      <c r="G58" s="712" t="n">
        <v>9773517576</v>
      </c>
      <c r="H58" s="713" t="s">
        <v>10249</v>
      </c>
      <c r="I58" s="813"/>
    </row>
    <row r="59" customFormat="false" ht="47.45" hidden="false" customHeight="true" outlineLevel="0" collapsed="false">
      <c r="C59" s="1071"/>
      <c r="D59" s="1" t="s">
        <v>10250</v>
      </c>
      <c r="E59" s="708" t="s">
        <v>10251</v>
      </c>
      <c r="F59" s="708" t="s">
        <v>189</v>
      </c>
      <c r="G59" s="708" t="n">
        <v>8851501302</v>
      </c>
      <c r="H59" s="713" t="s">
        <v>10252</v>
      </c>
      <c r="I59" s="813"/>
    </row>
    <row r="60" customFormat="false" ht="47.45" hidden="false" customHeight="true" outlineLevel="0" collapsed="false">
      <c r="C60" s="1071"/>
      <c r="D60" s="1" t="s">
        <v>10253</v>
      </c>
      <c r="E60" s="708" t="s">
        <v>10254</v>
      </c>
      <c r="F60" s="708" t="s">
        <v>10074</v>
      </c>
      <c r="G60" s="708" t="n">
        <v>9028301911</v>
      </c>
      <c r="H60" s="713" t="s">
        <v>10255</v>
      </c>
      <c r="I60" s="813"/>
    </row>
    <row r="61" customFormat="false" ht="47.45" hidden="false" customHeight="true" outlineLevel="0" collapsed="false">
      <c r="C61" s="1071"/>
      <c r="D61" s="1" t="s">
        <v>10256</v>
      </c>
      <c r="E61" s="708" t="s">
        <v>10257</v>
      </c>
      <c r="F61" s="708" t="s">
        <v>10258</v>
      </c>
      <c r="G61" s="708" t="n">
        <v>8285810290</v>
      </c>
      <c r="H61" s="713" t="s">
        <v>10259</v>
      </c>
      <c r="I61" s="813"/>
    </row>
    <row r="62" customFormat="false" ht="47.45" hidden="false" customHeight="true" outlineLevel="0" collapsed="false">
      <c r="C62" s="1071"/>
      <c r="D62" s="1" t="s">
        <v>10260</v>
      </c>
      <c r="E62" s="708" t="s">
        <v>10261</v>
      </c>
      <c r="F62" s="708" t="s">
        <v>10262</v>
      </c>
      <c r="G62" s="708" t="n">
        <v>8448550181</v>
      </c>
      <c r="H62" s="713" t="s">
        <v>10263</v>
      </c>
      <c r="I62" s="813"/>
    </row>
    <row r="63" customFormat="false" ht="47.45" hidden="false" customHeight="true" outlineLevel="0" collapsed="false">
      <c r="C63" s="1071"/>
      <c r="D63" s="1" t="s">
        <v>10264</v>
      </c>
      <c r="E63" s="708" t="s">
        <v>10265</v>
      </c>
      <c r="F63" s="708" t="s">
        <v>10266</v>
      </c>
      <c r="G63" s="708" t="n">
        <v>7500111114</v>
      </c>
      <c r="H63" s="713" t="s">
        <v>10267</v>
      </c>
      <c r="I63" s="813"/>
    </row>
    <row r="64" customFormat="false" ht="47.45" hidden="false" customHeight="true" outlineLevel="0" collapsed="false">
      <c r="C64" s="1073"/>
      <c r="D64" s="1" t="s">
        <v>10268</v>
      </c>
      <c r="E64" s="708" t="s">
        <v>10269</v>
      </c>
      <c r="F64" s="708" t="s">
        <v>10258</v>
      </c>
      <c r="G64" s="708" t="n">
        <v>9220339161</v>
      </c>
      <c r="H64" s="713" t="s">
        <v>10270</v>
      </c>
      <c r="I64" s="813"/>
    </row>
    <row r="65" customFormat="false" ht="47.45" hidden="false" customHeight="true" outlineLevel="0" collapsed="false">
      <c r="C65" s="1073"/>
      <c r="D65" s="1" t="s">
        <v>10271</v>
      </c>
      <c r="E65" s="708" t="s">
        <v>10272</v>
      </c>
      <c r="F65" s="708" t="s">
        <v>189</v>
      </c>
      <c r="G65" s="708" t="n">
        <v>9955042523</v>
      </c>
      <c r="H65" s="713" t="s">
        <v>10273</v>
      </c>
      <c r="I65" s="813"/>
    </row>
    <row r="66" customFormat="false" ht="47.45" hidden="false" customHeight="true" outlineLevel="0" collapsed="false">
      <c r="C66" s="800"/>
      <c r="D66" s="1" t="s">
        <v>10274</v>
      </c>
      <c r="E66" s="708" t="s">
        <v>10275</v>
      </c>
      <c r="F66" s="708" t="s">
        <v>189</v>
      </c>
      <c r="G66" s="708" t="n">
        <v>7427813213</v>
      </c>
      <c r="H66" s="713" t="s">
        <v>10276</v>
      </c>
      <c r="I66" s="813"/>
    </row>
    <row r="67" customFormat="false" ht="47.45" hidden="false" customHeight="true" outlineLevel="0" collapsed="false">
      <c r="C67" s="758"/>
      <c r="D67" s="1" t="s">
        <v>10277</v>
      </c>
      <c r="E67" s="708" t="s">
        <v>10278</v>
      </c>
      <c r="F67" s="708" t="s">
        <v>1658</v>
      </c>
      <c r="G67" s="708" t="n">
        <v>7428851633</v>
      </c>
      <c r="H67" s="713" t="s">
        <v>10279</v>
      </c>
      <c r="I67" s="813"/>
    </row>
    <row r="68" customFormat="false" ht="47.45" hidden="false" customHeight="true" outlineLevel="0" collapsed="false">
      <c r="D68" s="1" t="s">
        <v>10280</v>
      </c>
      <c r="E68" s="708" t="s">
        <v>10281</v>
      </c>
      <c r="F68" s="708" t="s">
        <v>8864</v>
      </c>
      <c r="G68" s="708" t="n">
        <v>9999876491</v>
      </c>
      <c r="H68" s="713" t="s">
        <v>10282</v>
      </c>
      <c r="I68" s="813"/>
    </row>
    <row r="69" customFormat="false" ht="47.45" hidden="false" customHeight="true" outlineLevel="0" collapsed="false">
      <c r="D69" s="1" t="s">
        <v>10283</v>
      </c>
      <c r="E69" s="708" t="s">
        <v>10284</v>
      </c>
      <c r="F69" s="708" t="s">
        <v>189</v>
      </c>
      <c r="G69" s="708" t="n">
        <v>6201440039</v>
      </c>
      <c r="H69" s="713" t="s">
        <v>10285</v>
      </c>
      <c r="I69" s="813"/>
    </row>
    <row r="70" customFormat="false" ht="47.45" hidden="false" customHeight="true" outlineLevel="0" collapsed="false">
      <c r="D70" s="1" t="s">
        <v>10286</v>
      </c>
      <c r="E70" s="708" t="s">
        <v>10287</v>
      </c>
      <c r="F70" s="708" t="s">
        <v>6943</v>
      </c>
      <c r="G70" s="708" t="n">
        <v>7011699979</v>
      </c>
      <c r="H70" s="713" t="s">
        <v>10288</v>
      </c>
      <c r="I70" s="813"/>
    </row>
    <row r="71" customFormat="false" ht="47.45" hidden="false" customHeight="true" outlineLevel="0" collapsed="false">
      <c r="D71" s="1" t="s">
        <v>10289</v>
      </c>
      <c r="E71" s="708" t="s">
        <v>10290</v>
      </c>
      <c r="F71" s="708" t="s">
        <v>189</v>
      </c>
      <c r="G71" s="708" t="n">
        <v>8273476768</v>
      </c>
      <c r="H71" s="713" t="s">
        <v>10291</v>
      </c>
      <c r="I71" s="813"/>
    </row>
    <row r="72" customFormat="false" ht="47.45" hidden="false" customHeight="true" outlineLevel="0" collapsed="false">
      <c r="D72" s="1" t="s">
        <v>10292</v>
      </c>
      <c r="E72" s="708" t="s">
        <v>10293</v>
      </c>
      <c r="F72" s="708" t="s">
        <v>189</v>
      </c>
      <c r="G72" s="1074" t="n">
        <v>9289333992</v>
      </c>
      <c r="H72" s="713" t="s">
        <v>10294</v>
      </c>
      <c r="I72" s="813"/>
    </row>
    <row r="73" customFormat="false" ht="47.45" hidden="false" customHeight="true" outlineLevel="0" collapsed="false">
      <c r="D73" s="1" t="s">
        <v>10295</v>
      </c>
      <c r="E73" s="708" t="s">
        <v>10296</v>
      </c>
      <c r="F73" s="708" t="s">
        <v>1658</v>
      </c>
      <c r="G73" s="708" t="n">
        <v>9289555954</v>
      </c>
      <c r="H73" s="713" t="s">
        <v>10297</v>
      </c>
      <c r="I73" s="813"/>
    </row>
    <row r="74" customFormat="false" ht="47.45" hidden="false" customHeight="true" outlineLevel="0" collapsed="false">
      <c r="D74" s="1" t="s">
        <v>10298</v>
      </c>
      <c r="E74" s="708" t="s">
        <v>10299</v>
      </c>
      <c r="F74" s="708" t="s">
        <v>189</v>
      </c>
      <c r="G74" s="708" t="n">
        <v>8755336536</v>
      </c>
      <c r="H74" s="713" t="s">
        <v>10300</v>
      </c>
      <c r="I74" s="813"/>
    </row>
    <row r="75" customFormat="false" ht="47.45" hidden="false" customHeight="true" outlineLevel="0" collapsed="false">
      <c r="D75" s="1" t="s">
        <v>10301</v>
      </c>
      <c r="E75" s="708" t="s">
        <v>10302</v>
      </c>
      <c r="F75" s="708" t="s">
        <v>10239</v>
      </c>
      <c r="G75" s="708" t="n">
        <v>7668742328</v>
      </c>
      <c r="H75" s="713" t="s">
        <v>10303</v>
      </c>
      <c r="I75" s="813"/>
    </row>
    <row r="76" customFormat="false" ht="47.45" hidden="false" customHeight="true" outlineLevel="0" collapsed="false">
      <c r="D76" s="1" t="s">
        <v>10304</v>
      </c>
      <c r="E76" s="708" t="s">
        <v>10305</v>
      </c>
      <c r="F76" s="708" t="s">
        <v>10266</v>
      </c>
      <c r="G76" s="708" t="n">
        <v>9971053053</v>
      </c>
      <c r="H76" s="713" t="s">
        <v>10306</v>
      </c>
      <c r="I76" s="813"/>
    </row>
    <row r="77" customFormat="false" ht="47.45" hidden="false" customHeight="true" outlineLevel="0" collapsed="false">
      <c r="D77" s="1" t="s">
        <v>10307</v>
      </c>
      <c r="E77" s="708" t="s">
        <v>10308</v>
      </c>
      <c r="F77" s="708" t="s">
        <v>10309</v>
      </c>
      <c r="G77" s="708" t="n">
        <v>9041664339</v>
      </c>
      <c r="H77" s="713" t="s">
        <v>10310</v>
      </c>
      <c r="I77" s="813"/>
    </row>
    <row r="78" customFormat="false" ht="47.45" hidden="false" customHeight="true" outlineLevel="0" collapsed="false">
      <c r="D78" s="1" t="s">
        <v>10311</v>
      </c>
      <c r="E78" s="708" t="s">
        <v>10312</v>
      </c>
      <c r="F78" s="708" t="s">
        <v>6943</v>
      </c>
      <c r="G78" s="708" t="n">
        <v>8860201360</v>
      </c>
      <c r="H78" s="713" t="s">
        <v>10313</v>
      </c>
      <c r="I78" s="813"/>
    </row>
    <row r="79" customFormat="false" ht="47.45" hidden="false" customHeight="true" outlineLevel="0" collapsed="false">
      <c r="D79" s="1" t="s">
        <v>10314</v>
      </c>
      <c r="E79" s="708" t="s">
        <v>10315</v>
      </c>
      <c r="F79" s="708" t="s">
        <v>189</v>
      </c>
      <c r="G79" s="708" t="n">
        <v>7060079742</v>
      </c>
      <c r="H79" s="713" t="s">
        <v>10316</v>
      </c>
      <c r="I79" s="813"/>
    </row>
    <row r="80" customFormat="false" ht="47.45" hidden="false" customHeight="true" outlineLevel="0" collapsed="false">
      <c r="D80" s="1" t="s">
        <v>10317</v>
      </c>
      <c r="E80" s="708" t="s">
        <v>10318</v>
      </c>
      <c r="F80" s="708" t="s">
        <v>9972</v>
      </c>
      <c r="G80" s="708" t="n">
        <v>7428423872</v>
      </c>
      <c r="H80" s="713" t="s">
        <v>10319</v>
      </c>
      <c r="I80" s="813"/>
    </row>
    <row r="81" customFormat="false" ht="47.45" hidden="false" customHeight="true" outlineLevel="0" collapsed="false">
      <c r="D81" s="1" t="s">
        <v>10320</v>
      </c>
      <c r="E81" s="708" t="s">
        <v>10321</v>
      </c>
      <c r="F81" s="708" t="s">
        <v>9972</v>
      </c>
      <c r="G81" s="708" t="n">
        <v>7302720038</v>
      </c>
      <c r="H81" s="713" t="s">
        <v>10322</v>
      </c>
      <c r="I81" s="813"/>
    </row>
    <row r="82" customFormat="false" ht="47.45" hidden="false" customHeight="true" outlineLevel="0" collapsed="false">
      <c r="D82" s="1" t="s">
        <v>10323</v>
      </c>
      <c r="E82" s="708" t="s">
        <v>10324</v>
      </c>
      <c r="F82" s="708" t="s">
        <v>8875</v>
      </c>
      <c r="G82" s="708" t="n">
        <v>9315003061</v>
      </c>
      <c r="H82" s="713" t="s">
        <v>10325</v>
      </c>
      <c r="I82" s="813"/>
    </row>
    <row r="83" customFormat="false" ht="47.45" hidden="false" customHeight="true" outlineLevel="0" collapsed="false">
      <c r="D83" s="1" t="s">
        <v>10326</v>
      </c>
      <c r="E83" s="708" t="s">
        <v>10327</v>
      </c>
      <c r="F83" s="708" t="s">
        <v>9972</v>
      </c>
      <c r="G83" s="708" t="n">
        <v>9650371418</v>
      </c>
      <c r="H83" s="713" t="s">
        <v>10328</v>
      </c>
      <c r="I83" s="813"/>
    </row>
    <row r="84" customFormat="false" ht="47.45" hidden="false" customHeight="true" outlineLevel="0" collapsed="false">
      <c r="D84" s="1" t="s">
        <v>10329</v>
      </c>
      <c r="E84" s="708" t="s">
        <v>10330</v>
      </c>
      <c r="F84" s="708" t="s">
        <v>7877</v>
      </c>
      <c r="G84" s="708" t="n">
        <v>8006661999</v>
      </c>
      <c r="H84" s="713" t="s">
        <v>10331</v>
      </c>
      <c r="I84" s="813"/>
    </row>
    <row r="85" customFormat="false" ht="47.45" hidden="false" customHeight="true" outlineLevel="0" collapsed="false">
      <c r="D85" s="1" t="s">
        <v>10332</v>
      </c>
      <c r="E85" s="708" t="s">
        <v>10333</v>
      </c>
      <c r="F85" s="708" t="s">
        <v>189</v>
      </c>
      <c r="G85" s="708" t="n">
        <v>9211304207</v>
      </c>
      <c r="H85" s="713" t="s">
        <v>10334</v>
      </c>
      <c r="I85" s="813"/>
    </row>
    <row r="86" customFormat="false" ht="47.45" hidden="false" customHeight="true" outlineLevel="0" collapsed="false">
      <c r="D86" s="1" t="s">
        <v>10335</v>
      </c>
      <c r="E86" s="708" t="s">
        <v>10336</v>
      </c>
      <c r="F86" s="708" t="s">
        <v>9025</v>
      </c>
      <c r="G86" s="708" t="n">
        <v>9211724920</v>
      </c>
      <c r="H86" s="713" t="s">
        <v>10337</v>
      </c>
      <c r="I86" s="813"/>
    </row>
    <row r="87" customFormat="false" ht="47.45" hidden="false" customHeight="true" outlineLevel="0" collapsed="false">
      <c r="D87" s="1" t="s">
        <v>10338</v>
      </c>
      <c r="E87" s="708" t="s">
        <v>10339</v>
      </c>
      <c r="F87" s="708" t="s">
        <v>10340</v>
      </c>
      <c r="G87" s="708" t="n">
        <v>9211724919</v>
      </c>
      <c r="H87" s="713" t="s">
        <v>10341</v>
      </c>
      <c r="I87" s="813"/>
    </row>
    <row r="88" customFormat="false" ht="47.45" hidden="false" customHeight="true" outlineLevel="0" collapsed="false">
      <c r="D88" s="1" t="s">
        <v>10342</v>
      </c>
      <c r="E88" s="708" t="s">
        <v>10343</v>
      </c>
      <c r="F88" s="708" t="s">
        <v>10258</v>
      </c>
      <c r="G88" s="708" t="n">
        <v>9625364879</v>
      </c>
      <c r="H88" s="713" t="s">
        <v>10344</v>
      </c>
      <c r="I88" s="813"/>
    </row>
    <row r="89" customFormat="false" ht="47.45" hidden="false" customHeight="true" outlineLevel="0" collapsed="false">
      <c r="D89" s="1" t="s">
        <v>10345</v>
      </c>
      <c r="E89" s="708" t="s">
        <v>10346</v>
      </c>
      <c r="F89" s="708" t="s">
        <v>9025</v>
      </c>
      <c r="G89" s="708" t="n">
        <v>9971021354</v>
      </c>
      <c r="H89" s="713" t="s">
        <v>10347</v>
      </c>
      <c r="I89" s="813"/>
    </row>
    <row r="90" customFormat="false" ht="47.45" hidden="false" customHeight="true" outlineLevel="0" collapsed="false">
      <c r="D90" s="1" t="s">
        <v>10348</v>
      </c>
      <c r="E90" s="708" t="s">
        <v>10349</v>
      </c>
      <c r="F90" s="708" t="s">
        <v>10140</v>
      </c>
      <c r="G90" s="708" t="n">
        <v>9958213334</v>
      </c>
      <c r="H90" s="713" t="s">
        <v>10350</v>
      </c>
      <c r="I90" s="813"/>
    </row>
    <row r="91" customFormat="false" ht="47.45" hidden="false" customHeight="true" outlineLevel="0" collapsed="false">
      <c r="D91" s="1" t="s">
        <v>10351</v>
      </c>
      <c r="E91" s="708" t="s">
        <v>10352</v>
      </c>
      <c r="F91" s="708" t="s">
        <v>189</v>
      </c>
      <c r="G91" s="708" t="n">
        <v>9821118133</v>
      </c>
      <c r="H91" s="713" t="s">
        <v>10353</v>
      </c>
      <c r="I91" s="813"/>
    </row>
    <row r="92" customFormat="false" ht="47.45" hidden="false" customHeight="true" outlineLevel="0" collapsed="false">
      <c r="D92" s="1" t="s">
        <v>10354</v>
      </c>
      <c r="E92" s="708" t="s">
        <v>10355</v>
      </c>
      <c r="F92" s="708" t="s">
        <v>1658</v>
      </c>
      <c r="G92" s="708" t="n">
        <v>9691233656</v>
      </c>
      <c r="H92" s="713" t="s">
        <v>10356</v>
      </c>
      <c r="I92" s="813"/>
    </row>
    <row r="93" customFormat="false" ht="47.45" hidden="false" customHeight="true" outlineLevel="0" collapsed="false">
      <c r="D93" s="1" t="s">
        <v>10357</v>
      </c>
      <c r="E93" s="708" t="s">
        <v>10358</v>
      </c>
      <c r="F93" s="708" t="s">
        <v>10359</v>
      </c>
      <c r="G93" s="712" t="n">
        <v>9773557296</v>
      </c>
      <c r="H93" s="713" t="s">
        <v>10360</v>
      </c>
      <c r="I93" s="813"/>
    </row>
    <row r="94" customFormat="false" ht="47.45" hidden="false" customHeight="true" outlineLevel="0" collapsed="false">
      <c r="D94" s="1" t="s">
        <v>10361</v>
      </c>
      <c r="E94" s="708" t="s">
        <v>10362</v>
      </c>
      <c r="F94" s="708" t="s">
        <v>1658</v>
      </c>
      <c r="G94" s="708" t="n">
        <v>9461203829</v>
      </c>
      <c r="H94" s="713" t="s">
        <v>10363</v>
      </c>
      <c r="I94" s="813"/>
    </row>
    <row r="95" customFormat="false" ht="47.45" hidden="false" customHeight="true" outlineLevel="0" collapsed="false">
      <c r="D95" s="1" t="s">
        <v>10364</v>
      </c>
      <c r="E95" s="708" t="s">
        <v>10365</v>
      </c>
      <c r="F95" s="708" t="s">
        <v>10366</v>
      </c>
      <c r="G95" s="708" t="n">
        <v>8077636394</v>
      </c>
      <c r="H95" s="713" t="s">
        <v>10367</v>
      </c>
      <c r="I95" s="813"/>
    </row>
    <row r="96" customFormat="false" ht="47.45" hidden="false" customHeight="true" outlineLevel="0" collapsed="false">
      <c r="D96" s="1" t="s">
        <v>10368</v>
      </c>
      <c r="E96" s="708" t="s">
        <v>10369</v>
      </c>
      <c r="F96" s="708" t="s">
        <v>6943</v>
      </c>
      <c r="G96" s="708" t="n">
        <v>8588829558</v>
      </c>
      <c r="H96" s="713" t="s">
        <v>10370</v>
      </c>
      <c r="I96" s="813"/>
    </row>
    <row r="97" customFormat="false" ht="47.45" hidden="false" customHeight="true" outlineLevel="0" collapsed="false">
      <c r="D97" s="1" t="s">
        <v>10371</v>
      </c>
      <c r="E97" s="708" t="s">
        <v>10372</v>
      </c>
      <c r="F97" s="708" t="s">
        <v>6943</v>
      </c>
      <c r="G97" s="708" t="n">
        <v>8470076579</v>
      </c>
      <c r="H97" s="713" t="s">
        <v>10373</v>
      </c>
      <c r="I97" s="813"/>
    </row>
    <row r="98" customFormat="false" ht="47.45" hidden="false" customHeight="true" outlineLevel="0" collapsed="false">
      <c r="D98" s="1" t="s">
        <v>10374</v>
      </c>
      <c r="E98" s="708" t="s">
        <v>10375</v>
      </c>
      <c r="F98" s="708" t="s">
        <v>9025</v>
      </c>
      <c r="G98" s="712" t="n">
        <v>9289926567</v>
      </c>
      <c r="H98" s="713" t="s">
        <v>10376</v>
      </c>
      <c r="I98" s="813"/>
    </row>
    <row r="99" customFormat="false" ht="47.45" hidden="false" customHeight="true" outlineLevel="0" collapsed="false">
      <c r="D99" s="1" t="s">
        <v>10377</v>
      </c>
      <c r="E99" s="708" t="s">
        <v>10378</v>
      </c>
      <c r="F99" s="708" t="s">
        <v>10379</v>
      </c>
      <c r="G99" s="708" t="n">
        <v>9310368944</v>
      </c>
      <c r="H99" s="713" t="s">
        <v>10380</v>
      </c>
      <c r="I99" s="813"/>
    </row>
    <row r="100" customFormat="false" ht="47.45" hidden="false" customHeight="true" outlineLevel="0" collapsed="false">
      <c r="D100" s="1" t="s">
        <v>10381</v>
      </c>
      <c r="E100" s="708" t="s">
        <v>10382</v>
      </c>
      <c r="F100" s="708" t="s">
        <v>10383</v>
      </c>
      <c r="G100" s="708" t="n">
        <v>8920682626</v>
      </c>
      <c r="H100" s="713" t="s">
        <v>10384</v>
      </c>
      <c r="I100" s="813"/>
    </row>
    <row r="101" customFormat="false" ht="47.45" hidden="false" customHeight="true" outlineLevel="0" collapsed="false">
      <c r="D101" s="1" t="s">
        <v>10385</v>
      </c>
      <c r="E101" s="708" t="s">
        <v>10386</v>
      </c>
      <c r="F101" s="708" t="s">
        <v>10387</v>
      </c>
      <c r="G101" s="708" t="n">
        <v>8650350074</v>
      </c>
      <c r="H101" s="713" t="s">
        <v>10388</v>
      </c>
      <c r="I101" s="813"/>
    </row>
    <row r="102" customFormat="false" ht="47.45" hidden="false" customHeight="true" outlineLevel="0" collapsed="false">
      <c r="D102" s="1" t="s">
        <v>10389</v>
      </c>
      <c r="E102" s="708" t="s">
        <v>10390</v>
      </c>
      <c r="F102" s="708" t="s">
        <v>7908</v>
      </c>
      <c r="G102" s="708" t="n">
        <v>7302807334</v>
      </c>
      <c r="H102" s="713" t="s">
        <v>10391</v>
      </c>
      <c r="I102" s="813"/>
    </row>
    <row r="103" customFormat="false" ht="47.45" hidden="false" customHeight="true" outlineLevel="0" collapsed="false">
      <c r="D103" s="1" t="s">
        <v>10392</v>
      </c>
      <c r="E103" s="708" t="s">
        <v>10393</v>
      </c>
      <c r="F103" s="708" t="s">
        <v>7908</v>
      </c>
      <c r="G103" s="708" t="n">
        <v>7347420157</v>
      </c>
      <c r="H103" s="713" t="s">
        <v>10394</v>
      </c>
      <c r="I103" s="813"/>
    </row>
    <row r="104" customFormat="false" ht="47.45" hidden="false" customHeight="true" outlineLevel="0" collapsed="false">
      <c r="D104" s="1" t="s">
        <v>10395</v>
      </c>
      <c r="E104" s="708" t="s">
        <v>10396</v>
      </c>
      <c r="F104" s="708" t="s">
        <v>9972</v>
      </c>
      <c r="G104" s="708" t="n">
        <v>8423552222</v>
      </c>
      <c r="H104" s="713" t="s">
        <v>10397</v>
      </c>
      <c r="I104" s="813"/>
    </row>
    <row r="105" customFormat="false" ht="47.45" hidden="false" customHeight="true" outlineLevel="0" collapsed="false">
      <c r="D105" s="1" t="s">
        <v>10398</v>
      </c>
      <c r="E105" s="708" t="s">
        <v>10399</v>
      </c>
      <c r="F105" s="708" t="s">
        <v>10400</v>
      </c>
      <c r="G105" s="708" t="n">
        <v>8054651374</v>
      </c>
      <c r="H105" s="713" t="s">
        <v>10401</v>
      </c>
      <c r="I105" s="813"/>
    </row>
    <row r="106" customFormat="false" ht="47.45" hidden="false" customHeight="true" outlineLevel="0" collapsed="false">
      <c r="D106" s="1" t="s">
        <v>10402</v>
      </c>
      <c r="E106" s="708" t="s">
        <v>10403</v>
      </c>
      <c r="F106" s="708" t="s">
        <v>10404</v>
      </c>
      <c r="G106" s="708" t="n">
        <v>9899217700</v>
      </c>
      <c r="H106" s="713" t="s">
        <v>10405</v>
      </c>
      <c r="I106" s="813"/>
    </row>
    <row r="107" customFormat="false" ht="47.45" hidden="false" customHeight="true" outlineLevel="0" collapsed="false">
      <c r="D107" s="6" t="s">
        <v>10406</v>
      </c>
      <c r="E107" s="717" t="s">
        <v>10407</v>
      </c>
      <c r="F107" s="717" t="s">
        <v>10408</v>
      </c>
      <c r="G107" s="708" t="n">
        <v>9811420567</v>
      </c>
      <c r="H107" s="1075" t="s">
        <v>10409</v>
      </c>
      <c r="I107" s="813"/>
    </row>
    <row r="108" customFormat="false" ht="47.45" hidden="false" customHeight="true" outlineLevel="0" collapsed="false">
      <c r="D108" s="47" t="s">
        <v>10410</v>
      </c>
      <c r="E108" s="717" t="s">
        <v>10411</v>
      </c>
      <c r="F108" s="717" t="s">
        <v>91</v>
      </c>
      <c r="G108" s="718" t="s">
        <v>10412</v>
      </c>
      <c r="H108" s="717" t="s">
        <v>10413</v>
      </c>
      <c r="I108" s="813"/>
    </row>
    <row r="109" customFormat="false" ht="47.45" hidden="false" customHeight="true" outlineLevel="0" collapsed="false">
      <c r="D109" s="47" t="s">
        <v>10414</v>
      </c>
      <c r="E109" s="717" t="s">
        <v>10415</v>
      </c>
      <c r="F109" s="717" t="s">
        <v>2005</v>
      </c>
      <c r="G109" s="718" t="n">
        <v>7532985827</v>
      </c>
      <c r="H109" s="717" t="s">
        <v>10416</v>
      </c>
      <c r="I109" s="813"/>
    </row>
    <row r="110" customFormat="false" ht="47.45" hidden="false" customHeight="true" outlineLevel="0" collapsed="false">
      <c r="D110" s="47" t="s">
        <v>10417</v>
      </c>
      <c r="E110" s="717" t="s">
        <v>10418</v>
      </c>
      <c r="F110" s="717" t="s">
        <v>10419</v>
      </c>
      <c r="G110" s="718" t="s">
        <v>10420</v>
      </c>
      <c r="H110" s="717" t="s">
        <v>10421</v>
      </c>
      <c r="I110" s="813"/>
    </row>
    <row r="111" customFormat="false" ht="47.45" hidden="false" customHeight="true" outlineLevel="0" collapsed="false">
      <c r="D111" s="178" t="s">
        <v>10422</v>
      </c>
      <c r="E111" s="717" t="s">
        <v>10423</v>
      </c>
      <c r="F111" s="717" t="s">
        <v>7863</v>
      </c>
      <c r="G111" s="718" t="n">
        <v>7355462016</v>
      </c>
      <c r="H111" s="717" t="s">
        <v>10424</v>
      </c>
      <c r="I111" s="813"/>
    </row>
    <row r="112" customFormat="false" ht="47.45" hidden="false" customHeight="true" outlineLevel="0" collapsed="false">
      <c r="D112" s="47" t="s">
        <v>10425</v>
      </c>
      <c r="E112" s="717" t="s">
        <v>10426</v>
      </c>
      <c r="F112" s="717" t="s">
        <v>10427</v>
      </c>
      <c r="G112" s="718" t="n">
        <v>8865949322</v>
      </c>
      <c r="H112" s="759" t="s">
        <v>10428</v>
      </c>
      <c r="I112" s="813"/>
    </row>
    <row r="113" customFormat="false" ht="47.45" hidden="false" customHeight="true" outlineLevel="0" collapsed="false">
      <c r="D113" s="47" t="s">
        <v>10429</v>
      </c>
      <c r="E113" s="717" t="s">
        <v>10430</v>
      </c>
      <c r="F113" s="717" t="s">
        <v>10419</v>
      </c>
      <c r="G113" s="718" t="n">
        <v>9836860754</v>
      </c>
      <c r="H113" s="759" t="s">
        <v>10431</v>
      </c>
      <c r="I113" s="813"/>
    </row>
    <row r="114" customFormat="false" ht="47.45" hidden="false" customHeight="true" outlineLevel="0" collapsed="false">
      <c r="D114" s="47" t="s">
        <v>10432</v>
      </c>
      <c r="E114" s="717" t="s">
        <v>10433</v>
      </c>
      <c r="F114" s="717" t="s">
        <v>10434</v>
      </c>
      <c r="G114" s="1074" t="n">
        <v>8947959514</v>
      </c>
      <c r="H114" s="717" t="s">
        <v>10435</v>
      </c>
      <c r="I114" s="813"/>
    </row>
    <row r="115" customFormat="false" ht="47.45" hidden="false" customHeight="true" outlineLevel="0" collapsed="false">
      <c r="D115" s="47" t="s">
        <v>10436</v>
      </c>
      <c r="E115" s="1068" t="s">
        <v>10437</v>
      </c>
      <c r="F115" s="727" t="s">
        <v>8864</v>
      </c>
      <c r="G115" s="718" t="n">
        <v>9501959501</v>
      </c>
      <c r="H115" s="759" t="s">
        <v>10438</v>
      </c>
      <c r="I115" s="813"/>
    </row>
    <row r="116" customFormat="false" ht="47.45" hidden="false" customHeight="true" outlineLevel="0" collapsed="false">
      <c r="D116" s="47" t="s">
        <v>10439</v>
      </c>
      <c r="E116" s="712" t="s">
        <v>10440</v>
      </c>
      <c r="F116" s="717" t="s">
        <v>10441</v>
      </c>
      <c r="G116" s="718" t="n">
        <v>9760923577</v>
      </c>
      <c r="H116" s="759" t="s">
        <v>10442</v>
      </c>
      <c r="I116" s="813"/>
    </row>
    <row r="117" customFormat="false" ht="47.45" hidden="false" customHeight="true" outlineLevel="0" collapsed="false">
      <c r="D117" s="1076" t="s">
        <v>10443</v>
      </c>
      <c r="E117" s="1077" t="s">
        <v>10444</v>
      </c>
      <c r="F117" s="717" t="s">
        <v>10445</v>
      </c>
      <c r="G117" s="1078" t="n">
        <v>7417484877</v>
      </c>
      <c r="H117" s="717" t="s">
        <v>10446</v>
      </c>
      <c r="I117" s="813"/>
    </row>
    <row r="118" customFormat="false" ht="47.45" hidden="false" customHeight="true" outlineLevel="0" collapsed="false">
      <c r="D118" s="47" t="s">
        <v>10447</v>
      </c>
      <c r="E118" s="717" t="s">
        <v>10448</v>
      </c>
      <c r="F118" s="717" t="s">
        <v>10449</v>
      </c>
      <c r="G118" s="718" t="n">
        <v>9990224828</v>
      </c>
      <c r="H118" s="717" t="s">
        <v>10450</v>
      </c>
      <c r="I118" s="813"/>
    </row>
    <row r="119" customFormat="false" ht="47.45" hidden="false" customHeight="true" outlineLevel="0" collapsed="false">
      <c r="D119" s="178" t="s">
        <v>10451</v>
      </c>
      <c r="E119" s="717" t="s">
        <v>10452</v>
      </c>
      <c r="F119" s="717" t="s">
        <v>10445</v>
      </c>
      <c r="G119" s="1077" t="n">
        <v>8447070559</v>
      </c>
      <c r="H119" s="727" t="s">
        <v>10453</v>
      </c>
      <c r="I119" s="813"/>
    </row>
    <row r="120" customFormat="false" ht="47.45" hidden="false" customHeight="true" outlineLevel="0" collapsed="false">
      <c r="D120" s="9" t="s">
        <v>10454</v>
      </c>
      <c r="E120" s="1079" t="s">
        <v>10455</v>
      </c>
      <c r="F120" s="717" t="s">
        <v>10456</v>
      </c>
      <c r="G120" s="1074" t="n">
        <v>9990845545</v>
      </c>
      <c r="H120" s="717" t="s">
        <v>10457</v>
      </c>
      <c r="I120" s="813"/>
    </row>
    <row r="121" customFormat="false" ht="47.45" hidden="false" customHeight="true" outlineLevel="0" collapsed="false">
      <c r="D121" s="47" t="s">
        <v>10458</v>
      </c>
      <c r="E121" s="813" t="s">
        <v>10459</v>
      </c>
      <c r="F121" s="717" t="s">
        <v>10449</v>
      </c>
      <c r="G121" s="986" t="n">
        <v>9899963920</v>
      </c>
      <c r="H121" s="759" t="s">
        <v>10460</v>
      </c>
      <c r="I121" s="813"/>
    </row>
    <row r="122" customFormat="false" ht="47.45" hidden="false" customHeight="true" outlineLevel="0" collapsed="false">
      <c r="D122" s="1" t="s">
        <v>10461</v>
      </c>
      <c r="E122" s="719" t="s">
        <v>10462</v>
      </c>
      <c r="F122" s="717" t="s">
        <v>10449</v>
      </c>
      <c r="G122" s="708" t="n">
        <v>9810429221</v>
      </c>
      <c r="H122" s="719" t="s">
        <v>10463</v>
      </c>
      <c r="I122" s="813"/>
    </row>
    <row r="123" customFormat="false" ht="47.45" hidden="false" customHeight="true" outlineLevel="0" collapsed="false">
      <c r="D123" s="1" t="s">
        <v>10464</v>
      </c>
      <c r="E123" s="719" t="s">
        <v>10465</v>
      </c>
      <c r="F123" s="717" t="s">
        <v>10466</v>
      </c>
      <c r="G123" s="708" t="n">
        <v>7290867661</v>
      </c>
      <c r="H123" s="719" t="s">
        <v>10467</v>
      </c>
      <c r="I123" s="813"/>
    </row>
    <row r="124" customFormat="false" ht="47.45" hidden="false" customHeight="true" outlineLevel="0" collapsed="false">
      <c r="D124" s="1" t="s">
        <v>10468</v>
      </c>
      <c r="E124" s="719" t="s">
        <v>10469</v>
      </c>
      <c r="F124" s="717" t="s">
        <v>10470</v>
      </c>
      <c r="G124" s="708" t="n">
        <v>9975343019</v>
      </c>
      <c r="H124" s="719" t="s">
        <v>10471</v>
      </c>
      <c r="I124" s="813"/>
    </row>
    <row r="125" customFormat="false" ht="47.45" hidden="false" customHeight="true" outlineLevel="0" collapsed="false">
      <c r="D125" s="1" t="s">
        <v>10472</v>
      </c>
      <c r="E125" s="719" t="s">
        <v>10473</v>
      </c>
      <c r="F125" s="717" t="s">
        <v>10474</v>
      </c>
      <c r="G125" s="708" t="s">
        <v>10475</v>
      </c>
      <c r="H125" s="719" t="s">
        <v>10476</v>
      </c>
      <c r="I125" s="813"/>
    </row>
    <row r="126" customFormat="false" ht="47.45" hidden="false" customHeight="true" outlineLevel="0" collapsed="false">
      <c r="D126" s="1" t="s">
        <v>10477</v>
      </c>
      <c r="E126" s="719" t="s">
        <v>10478</v>
      </c>
      <c r="F126" s="748" t="s">
        <v>10479</v>
      </c>
      <c r="G126" s="708" t="s">
        <v>10480</v>
      </c>
      <c r="H126" s="719" t="s">
        <v>10481</v>
      </c>
      <c r="I126" s="813"/>
    </row>
    <row r="127" customFormat="false" ht="47.45" hidden="false" customHeight="true" outlineLevel="0" collapsed="false">
      <c r="D127" s="1" t="s">
        <v>10482</v>
      </c>
      <c r="E127" s="719" t="s">
        <v>10483</v>
      </c>
      <c r="F127" s="748" t="s">
        <v>10470</v>
      </c>
      <c r="G127" s="708" t="s">
        <v>10484</v>
      </c>
      <c r="H127" s="719" t="s">
        <v>10485</v>
      </c>
      <c r="I127" s="813"/>
    </row>
    <row r="128" customFormat="false" ht="47.45" hidden="false" customHeight="true" outlineLevel="0" collapsed="false">
      <c r="D128" s="1" t="s">
        <v>10486</v>
      </c>
      <c r="E128" s="719" t="s">
        <v>10487</v>
      </c>
      <c r="F128" s="717" t="s">
        <v>155</v>
      </c>
      <c r="G128" s="708" t="s">
        <v>10488</v>
      </c>
      <c r="H128" s="719" t="s">
        <v>10489</v>
      </c>
      <c r="I128" s="813"/>
    </row>
    <row r="129" customFormat="false" ht="47.45" hidden="false" customHeight="true" outlineLevel="0" collapsed="false">
      <c r="D129" s="1" t="s">
        <v>10490</v>
      </c>
      <c r="E129" s="719" t="s">
        <v>10491</v>
      </c>
      <c r="F129" s="748" t="s">
        <v>10258</v>
      </c>
      <c r="G129" s="708" t="s">
        <v>10492</v>
      </c>
      <c r="H129" s="719" t="s">
        <v>10493</v>
      </c>
      <c r="I129" s="813"/>
    </row>
    <row r="130" customFormat="false" ht="47.45" hidden="false" customHeight="true" outlineLevel="0" collapsed="false">
      <c r="D130" s="1" t="s">
        <v>10494</v>
      </c>
      <c r="E130" s="719" t="s">
        <v>10495</v>
      </c>
      <c r="F130" s="717" t="s">
        <v>10496</v>
      </c>
      <c r="G130" s="708" t="s">
        <v>10497</v>
      </c>
      <c r="H130" s="719" t="s">
        <v>10498</v>
      </c>
      <c r="I130" s="813"/>
    </row>
    <row r="131" customFormat="false" ht="47.45" hidden="false" customHeight="true" outlineLevel="0" collapsed="false">
      <c r="D131" s="1" t="s">
        <v>10499</v>
      </c>
      <c r="E131" s="719" t="s">
        <v>10500</v>
      </c>
      <c r="F131" s="748" t="s">
        <v>10501</v>
      </c>
      <c r="G131" s="708" t="s">
        <v>10502</v>
      </c>
      <c r="H131" s="719" t="s">
        <v>10503</v>
      </c>
      <c r="I131" s="813"/>
    </row>
    <row r="132" customFormat="false" ht="47.45" hidden="false" customHeight="true" outlineLevel="0" collapsed="false">
      <c r="D132" s="1" t="s">
        <v>10504</v>
      </c>
      <c r="E132" s="719" t="s">
        <v>10505</v>
      </c>
      <c r="F132" s="717" t="s">
        <v>10506</v>
      </c>
      <c r="G132" s="708" t="s">
        <v>10507</v>
      </c>
      <c r="H132" s="719" t="s">
        <v>10508</v>
      </c>
      <c r="I132" s="813"/>
    </row>
    <row r="133" customFormat="false" ht="47.45" hidden="false" customHeight="true" outlineLevel="0" collapsed="false">
      <c r="D133" s="1" t="s">
        <v>10509</v>
      </c>
      <c r="E133" s="719" t="s">
        <v>10510</v>
      </c>
      <c r="F133" s="748" t="s">
        <v>10501</v>
      </c>
      <c r="G133" s="708" t="s">
        <v>10511</v>
      </c>
      <c r="H133" s="719" t="s">
        <v>10512</v>
      </c>
      <c r="I133" s="813"/>
    </row>
    <row r="134" customFormat="false" ht="47.45" hidden="false" customHeight="true" outlineLevel="0" collapsed="false">
      <c r="D134" s="1" t="s">
        <v>10513</v>
      </c>
      <c r="E134" s="719" t="s">
        <v>10514</v>
      </c>
      <c r="F134" s="748" t="s">
        <v>10515</v>
      </c>
      <c r="G134" s="708" t="s">
        <v>10516</v>
      </c>
      <c r="H134" s="719" t="s">
        <v>10517</v>
      </c>
      <c r="I134" s="813"/>
    </row>
    <row r="135" customFormat="false" ht="47.45" hidden="false" customHeight="true" outlineLevel="0" collapsed="false">
      <c r="D135" s="1" t="s">
        <v>10518</v>
      </c>
      <c r="E135" s="719" t="s">
        <v>10519</v>
      </c>
      <c r="F135" s="717" t="s">
        <v>10470</v>
      </c>
      <c r="G135" s="708" t="s">
        <v>10520</v>
      </c>
      <c r="H135" s="719" t="s">
        <v>10521</v>
      </c>
      <c r="I135" s="813"/>
    </row>
    <row r="136" customFormat="false" ht="47.45" hidden="false" customHeight="true" outlineLevel="0" collapsed="false">
      <c r="D136" s="1" t="s">
        <v>10522</v>
      </c>
      <c r="E136" s="719" t="s">
        <v>10523</v>
      </c>
      <c r="F136" s="717" t="s">
        <v>10524</v>
      </c>
      <c r="G136" s="708" t="s">
        <v>10525</v>
      </c>
      <c r="H136" s="719" t="s">
        <v>10526</v>
      </c>
      <c r="I136" s="813"/>
    </row>
    <row r="137" customFormat="false" ht="47.45" hidden="false" customHeight="true" outlineLevel="0" collapsed="false">
      <c r="D137" s="1" t="s">
        <v>10527</v>
      </c>
      <c r="E137" s="719" t="s">
        <v>10528</v>
      </c>
      <c r="F137" s="717" t="s">
        <v>10419</v>
      </c>
      <c r="G137" s="708" t="s">
        <v>10529</v>
      </c>
      <c r="H137" s="719" t="s">
        <v>10530</v>
      </c>
      <c r="I137" s="813"/>
    </row>
    <row r="138" customFormat="false" ht="47.45" hidden="false" customHeight="true" outlineLevel="0" collapsed="false">
      <c r="D138" s="1" t="s">
        <v>10531</v>
      </c>
      <c r="E138" s="719" t="s">
        <v>10532</v>
      </c>
      <c r="F138" s="717" t="s">
        <v>703</v>
      </c>
      <c r="G138" s="708" t="s">
        <v>10533</v>
      </c>
      <c r="H138" s="719" t="s">
        <v>10534</v>
      </c>
      <c r="I138" s="813"/>
    </row>
    <row r="139" customFormat="false" ht="47.45" hidden="false" customHeight="true" outlineLevel="0" collapsed="false">
      <c r="D139" s="1" t="s">
        <v>10535</v>
      </c>
      <c r="E139" s="719" t="s">
        <v>10536</v>
      </c>
      <c r="F139" s="748" t="s">
        <v>10501</v>
      </c>
      <c r="G139" s="708" t="s">
        <v>10537</v>
      </c>
      <c r="H139" s="719" t="s">
        <v>10538</v>
      </c>
      <c r="I139" s="813"/>
    </row>
    <row r="140" customFormat="false" ht="47.45" hidden="false" customHeight="true" outlineLevel="0" collapsed="false">
      <c r="D140" s="1" t="s">
        <v>10539</v>
      </c>
      <c r="E140" s="719" t="s">
        <v>10540</v>
      </c>
      <c r="F140" s="717" t="s">
        <v>155</v>
      </c>
      <c r="G140" s="708" t="s">
        <v>10541</v>
      </c>
      <c r="H140" s="719" t="s">
        <v>10542</v>
      </c>
      <c r="I140" s="813"/>
    </row>
    <row r="141" customFormat="false" ht="47.45" hidden="false" customHeight="true" outlineLevel="0" collapsed="false">
      <c r="D141" s="1" t="s">
        <v>10543</v>
      </c>
      <c r="E141" s="719" t="s">
        <v>10544</v>
      </c>
      <c r="F141" s="717" t="s">
        <v>10501</v>
      </c>
      <c r="G141" s="708" t="s">
        <v>10545</v>
      </c>
      <c r="H141" s="719" t="s">
        <v>10546</v>
      </c>
      <c r="I141" s="813"/>
    </row>
    <row r="142" customFormat="false" ht="47.45" hidden="false" customHeight="true" outlineLevel="0" collapsed="false">
      <c r="D142" s="1" t="s">
        <v>10547</v>
      </c>
      <c r="E142" s="719" t="s">
        <v>10548</v>
      </c>
      <c r="F142" s="748" t="s">
        <v>10470</v>
      </c>
      <c r="G142" s="708" t="s">
        <v>10549</v>
      </c>
      <c r="H142" s="719" t="s">
        <v>10550</v>
      </c>
      <c r="I142" s="813"/>
    </row>
    <row r="143" customFormat="false" ht="47.45" hidden="false" customHeight="true" outlineLevel="0" collapsed="false">
      <c r="D143" s="1" t="s">
        <v>10551</v>
      </c>
      <c r="E143" s="719" t="s">
        <v>10552</v>
      </c>
      <c r="F143" s="748" t="s">
        <v>10553</v>
      </c>
      <c r="G143" s="708" t="s">
        <v>10554</v>
      </c>
      <c r="H143" s="719" t="s">
        <v>10555</v>
      </c>
      <c r="I143" s="813"/>
    </row>
    <row r="144" customFormat="false" ht="47.45" hidden="false" customHeight="true" outlineLevel="0" collapsed="false">
      <c r="D144" s="1" t="s">
        <v>10556</v>
      </c>
      <c r="E144" s="719" t="s">
        <v>10557</v>
      </c>
      <c r="F144" s="717" t="s">
        <v>10501</v>
      </c>
      <c r="G144" s="708" t="s">
        <v>10558</v>
      </c>
      <c r="H144" s="719" t="s">
        <v>10559</v>
      </c>
      <c r="I144" s="813"/>
    </row>
    <row r="145" customFormat="false" ht="47.45" hidden="false" customHeight="true" outlineLevel="0" collapsed="false">
      <c r="D145" s="1" t="s">
        <v>10560</v>
      </c>
      <c r="E145" s="719" t="s">
        <v>10561</v>
      </c>
      <c r="F145" s="748" t="s">
        <v>10470</v>
      </c>
      <c r="G145" s="708" t="s">
        <v>10562</v>
      </c>
      <c r="H145" s="719" t="s">
        <v>10563</v>
      </c>
      <c r="I145" s="813"/>
    </row>
    <row r="146" customFormat="false" ht="47.45" hidden="false" customHeight="true" outlineLevel="0" collapsed="false">
      <c r="D146" s="1" t="s">
        <v>10564</v>
      </c>
      <c r="E146" s="719" t="s">
        <v>10565</v>
      </c>
      <c r="F146" s="748" t="s">
        <v>10566</v>
      </c>
      <c r="G146" s="708" t="s">
        <v>10567</v>
      </c>
      <c r="H146" s="719" t="s">
        <v>10568</v>
      </c>
      <c r="I146" s="813"/>
    </row>
    <row r="147" customFormat="false" ht="47.45" hidden="false" customHeight="true" outlineLevel="0" collapsed="false">
      <c r="D147" s="1" t="s">
        <v>10569</v>
      </c>
      <c r="E147" s="719" t="s">
        <v>10570</v>
      </c>
      <c r="F147" s="748" t="s">
        <v>10571</v>
      </c>
      <c r="G147" s="708" t="s">
        <v>10572</v>
      </c>
      <c r="H147" s="719" t="s">
        <v>10573</v>
      </c>
      <c r="I147" s="813"/>
    </row>
    <row r="148" customFormat="false" ht="47.45" hidden="false" customHeight="true" outlineLevel="0" collapsed="false">
      <c r="D148" s="1" t="s">
        <v>10574</v>
      </c>
      <c r="E148" s="719" t="s">
        <v>10575</v>
      </c>
      <c r="F148" s="748" t="s">
        <v>10501</v>
      </c>
      <c r="G148" s="708" t="s">
        <v>10576</v>
      </c>
      <c r="H148" s="719" t="s">
        <v>10577</v>
      </c>
      <c r="I148" s="813"/>
    </row>
    <row r="149" customFormat="false" ht="47.45" hidden="false" customHeight="true" outlineLevel="0" collapsed="false">
      <c r="D149" s="1" t="s">
        <v>10578</v>
      </c>
      <c r="E149" s="719" t="s">
        <v>10579</v>
      </c>
      <c r="F149" s="748" t="s">
        <v>10580</v>
      </c>
      <c r="G149" s="708" t="s">
        <v>10581</v>
      </c>
      <c r="H149" s="719" t="s">
        <v>10582</v>
      </c>
      <c r="I149" s="813"/>
    </row>
    <row r="150" customFormat="false" ht="47.45" hidden="false" customHeight="true" outlineLevel="0" collapsed="false">
      <c r="D150" s="53" t="s">
        <v>10583</v>
      </c>
      <c r="E150" s="717" t="s">
        <v>10584</v>
      </c>
      <c r="F150" s="717" t="s">
        <v>10585</v>
      </c>
      <c r="G150" s="718" t="n">
        <v>8700554268</v>
      </c>
      <c r="H150" s="717" t="s">
        <v>10586</v>
      </c>
    </row>
    <row r="151" customFormat="false" ht="47.45" hidden="false" customHeight="true" outlineLevel="0" collapsed="false">
      <c r="D151" s="52" t="s">
        <v>10587</v>
      </c>
      <c r="E151" s="717" t="s">
        <v>10588</v>
      </c>
      <c r="F151" s="717" t="s">
        <v>10589</v>
      </c>
      <c r="G151" s="718" t="s">
        <v>10590</v>
      </c>
      <c r="H151" s="734" t="s">
        <v>10591</v>
      </c>
    </row>
  </sheetData>
  <mergeCells count="2">
    <mergeCell ref="A1:H1"/>
    <mergeCell ref="C4:C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1"/>
  <sheetViews>
    <sheetView showFormulas="false" showGridLines="true" showRowColHeaders="true" showZeros="true" rightToLeft="false" tabSelected="false" showOutlineSymbols="true" defaultGridColor="true" view="normal" topLeftCell="C1" colorId="64" zoomScale="55" zoomScaleNormal="55" zoomScalePageLayoutView="100" workbookViewId="0">
      <selection pane="topLeft" activeCell="G4" activeCellId="0" sqref="G4"/>
    </sheetView>
  </sheetViews>
  <sheetFormatPr defaultColWidth="43.984375" defaultRowHeight="58.35" customHeight="true" zeroHeight="false" outlineLevelRow="0" outlineLevelCol="0"/>
  <cols>
    <col collapsed="false" customWidth="false" hidden="false" outlineLevel="0" max="2" min="1" style="909" width="43.98"/>
    <col collapsed="false" customWidth="true" hidden="false" outlineLevel="0" max="3" min="3" style="909" width="68.98"/>
    <col collapsed="false" customWidth="true" hidden="false" outlineLevel="0" max="4" min="4" style="909" width="24.98"/>
    <col collapsed="false" customWidth="true" hidden="false" outlineLevel="0" max="5" min="5" style="909" width="69.98"/>
    <col collapsed="false" customWidth="true" hidden="false" outlineLevel="0" max="6" min="6" style="909" width="75.98"/>
    <col collapsed="false" customWidth="true" hidden="false" outlineLevel="0" max="7" min="7" style="909" width="56.56"/>
    <col collapsed="false" customWidth="true" hidden="false" outlineLevel="0" max="8" min="8" style="909" width="87.7"/>
    <col collapsed="false" customWidth="false" hidden="false" outlineLevel="0" max="27" min="9" style="910" width="43.98"/>
  </cols>
  <sheetData>
    <row r="1" customFormat="false" ht="58.35" hidden="false" customHeight="true" outlineLevel="0" collapsed="false">
      <c r="A1" s="708" t="s">
        <v>2</v>
      </c>
      <c r="B1" s="1" t="s">
        <v>3</v>
      </c>
      <c r="C1" s="708" t="s">
        <v>4</v>
      </c>
      <c r="D1" s="9" t="s">
        <v>5</v>
      </c>
      <c r="E1" s="708" t="s">
        <v>6</v>
      </c>
      <c r="F1" s="708" t="s">
        <v>7</v>
      </c>
      <c r="G1" s="708" t="s">
        <v>9</v>
      </c>
      <c r="H1" s="708" t="s">
        <v>10</v>
      </c>
    </row>
    <row r="2" customFormat="false" ht="58.35" hidden="false" customHeight="true" outlineLevel="0" collapsed="false">
      <c r="A2" s="708" t="s">
        <v>10592</v>
      </c>
      <c r="B2" s="1" t="n">
        <v>1418</v>
      </c>
      <c r="C2" s="721" t="s">
        <v>10593</v>
      </c>
      <c r="D2" s="1" t="n">
        <v>500039</v>
      </c>
      <c r="E2" s="708" t="s">
        <v>10594</v>
      </c>
      <c r="F2" s="708" t="s">
        <v>10595</v>
      </c>
      <c r="G2" s="708" t="n">
        <v>9266018878</v>
      </c>
      <c r="H2" s="708" t="s">
        <v>10596</v>
      </c>
    </row>
    <row r="3" customFormat="false" ht="58.35" hidden="false" customHeight="true" outlineLevel="0" collapsed="false">
      <c r="A3" s="1080"/>
      <c r="B3" s="1080"/>
      <c r="C3" s="721"/>
      <c r="D3" s="1" t="n">
        <v>500022</v>
      </c>
      <c r="E3" s="708" t="s">
        <v>10597</v>
      </c>
      <c r="F3" s="708" t="s">
        <v>10598</v>
      </c>
      <c r="G3" s="708" t="n">
        <v>8607189055</v>
      </c>
      <c r="H3" s="708" t="s">
        <v>10599</v>
      </c>
    </row>
    <row r="4" customFormat="false" ht="58.35" hidden="false" customHeight="true" outlineLevel="0" collapsed="false">
      <c r="A4" s="708"/>
      <c r="B4" s="1"/>
      <c r="C4" s="721"/>
      <c r="D4" s="1" t="n">
        <v>500028</v>
      </c>
      <c r="E4" s="708" t="s">
        <v>10600</v>
      </c>
      <c r="F4" s="708" t="s">
        <v>10601</v>
      </c>
      <c r="G4" s="708" t="n">
        <v>9560616222</v>
      </c>
      <c r="H4" s="708" t="s">
        <v>10602</v>
      </c>
    </row>
    <row r="5" customFormat="false" ht="58.35" hidden="false" customHeight="true" outlineLevel="0" collapsed="false">
      <c r="A5" s="708"/>
      <c r="B5" s="1"/>
      <c r="C5" s="745"/>
      <c r="D5" s="1" t="n">
        <v>500037</v>
      </c>
      <c r="E5" s="708" t="s">
        <v>10603</v>
      </c>
      <c r="F5" s="708" t="s">
        <v>10604</v>
      </c>
      <c r="G5" s="708" t="n">
        <v>9773642737</v>
      </c>
      <c r="H5" s="708" t="s">
        <v>10605</v>
      </c>
    </row>
    <row r="6" customFormat="false" ht="58.35" hidden="false" customHeight="true" outlineLevel="0" collapsed="false">
      <c r="A6" s="708"/>
      <c r="B6" s="1"/>
      <c r="C6" s="745"/>
      <c r="D6" s="1" t="n">
        <v>500023</v>
      </c>
      <c r="E6" s="708" t="s">
        <v>10606</v>
      </c>
      <c r="F6" s="708" t="s">
        <v>5565</v>
      </c>
      <c r="G6" s="714" t="n">
        <v>7056904769</v>
      </c>
      <c r="H6" s="708" t="s">
        <v>10607</v>
      </c>
    </row>
    <row r="7" customFormat="false" ht="58.35" hidden="false" customHeight="true" outlineLevel="0" collapsed="false">
      <c r="A7" s="708"/>
      <c r="B7" s="1"/>
      <c r="C7" s="745"/>
      <c r="D7" s="1" t="n">
        <v>500021</v>
      </c>
      <c r="E7" s="708" t="s">
        <v>1698</v>
      </c>
      <c r="F7" s="708" t="s">
        <v>10608</v>
      </c>
      <c r="G7" s="708" t="n">
        <v>8929664309</v>
      </c>
      <c r="H7" s="708" t="s">
        <v>10609</v>
      </c>
    </row>
    <row r="8" customFormat="false" ht="58.35" hidden="false" customHeight="true" outlineLevel="0" collapsed="false">
      <c r="A8" s="708"/>
      <c r="B8" s="1"/>
      <c r="C8" s="745"/>
      <c r="D8" s="1" t="n">
        <v>500024</v>
      </c>
      <c r="E8" s="708" t="s">
        <v>10610</v>
      </c>
      <c r="F8" s="708" t="s">
        <v>1261</v>
      </c>
      <c r="G8" s="714" t="n">
        <v>9871583483</v>
      </c>
      <c r="H8" s="708" t="s">
        <v>10611</v>
      </c>
    </row>
    <row r="9" customFormat="false" ht="58.35" hidden="false" customHeight="true" outlineLevel="0" collapsed="false">
      <c r="A9" s="708"/>
      <c r="B9" s="1"/>
      <c r="C9" s="745"/>
      <c r="D9" s="1" t="n">
        <v>500026</v>
      </c>
      <c r="E9" s="708" t="s">
        <v>10612</v>
      </c>
      <c r="F9" s="708" t="s">
        <v>2339</v>
      </c>
      <c r="G9" s="708" t="n">
        <v>9599472146</v>
      </c>
      <c r="H9" s="708" t="s">
        <v>10613</v>
      </c>
    </row>
    <row r="10" customFormat="false" ht="58.35" hidden="false" customHeight="true" outlineLevel="0" collapsed="false">
      <c r="A10" s="708"/>
      <c r="B10" s="1"/>
      <c r="C10" s="745"/>
      <c r="D10" s="1" t="n">
        <v>500027</v>
      </c>
      <c r="E10" s="708" t="s">
        <v>10614</v>
      </c>
      <c r="F10" s="708" t="s">
        <v>2339</v>
      </c>
      <c r="G10" s="708" t="n">
        <v>9456228550</v>
      </c>
      <c r="H10" s="708"/>
    </row>
    <row r="11" customFormat="false" ht="58.35" hidden="false" customHeight="true" outlineLevel="0" collapsed="false">
      <c r="A11" s="708"/>
      <c r="B11" s="1"/>
      <c r="C11" s="745"/>
      <c r="D11" s="1" t="n">
        <v>500030</v>
      </c>
      <c r="E11" s="708" t="s">
        <v>10615</v>
      </c>
      <c r="F11" s="708" t="s">
        <v>59</v>
      </c>
      <c r="G11" s="708" t="n">
        <v>9625444268</v>
      </c>
      <c r="H11" s="708" t="s">
        <v>10616</v>
      </c>
    </row>
    <row r="12" customFormat="false" ht="58.35" hidden="false" customHeight="true" outlineLevel="0" collapsed="false">
      <c r="A12" s="708"/>
      <c r="B12" s="1"/>
      <c r="C12" s="745"/>
      <c r="D12" s="1" t="n">
        <v>500031</v>
      </c>
      <c r="E12" s="708" t="s">
        <v>10617</v>
      </c>
      <c r="F12" s="708" t="s">
        <v>2339</v>
      </c>
      <c r="G12" s="708" t="n">
        <v>9812222336</v>
      </c>
      <c r="H12" s="708" t="s">
        <v>10613</v>
      </c>
    </row>
    <row r="13" customFormat="false" ht="58.35" hidden="false" customHeight="true" outlineLevel="0" collapsed="false">
      <c r="A13" s="708"/>
      <c r="B13" s="1"/>
      <c r="C13" s="745"/>
      <c r="D13" s="1" t="n">
        <v>500032</v>
      </c>
      <c r="E13" s="708" t="s">
        <v>5160</v>
      </c>
      <c r="F13" s="708" t="s">
        <v>2339</v>
      </c>
      <c r="G13" s="708" t="n">
        <v>9728020276</v>
      </c>
      <c r="H13" s="708"/>
    </row>
    <row r="14" customFormat="false" ht="58.35" hidden="false" customHeight="true" outlineLevel="0" collapsed="false">
      <c r="A14" s="708"/>
      <c r="B14" s="1"/>
      <c r="C14" s="745"/>
      <c r="D14" s="1" t="n">
        <v>500033</v>
      </c>
      <c r="E14" s="708" t="s">
        <v>10618</v>
      </c>
      <c r="F14" s="708" t="s">
        <v>2339</v>
      </c>
      <c r="G14" s="708" t="n">
        <v>9079424505</v>
      </c>
      <c r="H14" s="708"/>
    </row>
    <row r="15" customFormat="false" ht="58.35" hidden="false" customHeight="true" outlineLevel="0" collapsed="false">
      <c r="A15" s="708"/>
      <c r="B15" s="1"/>
      <c r="C15" s="745"/>
      <c r="D15" s="1"/>
      <c r="E15" s="708" t="s">
        <v>10619</v>
      </c>
      <c r="F15" s="708" t="s">
        <v>10620</v>
      </c>
      <c r="G15" s="708" t="n">
        <v>9413923666</v>
      </c>
      <c r="H15" s="708"/>
    </row>
    <row r="16" customFormat="false" ht="58.35" hidden="false" customHeight="true" outlineLevel="0" collapsed="false">
      <c r="A16" s="1080"/>
      <c r="B16" s="1080"/>
      <c r="C16" s="1080"/>
      <c r="D16" s="1080"/>
      <c r="E16" s="1080"/>
      <c r="F16" s="1080"/>
      <c r="G16" s="1080"/>
      <c r="H16" s="1080"/>
    </row>
    <row r="17" customFormat="false" ht="58.35" hidden="false" customHeight="true" outlineLevel="0" collapsed="false">
      <c r="A17" s="1080"/>
      <c r="B17" s="1080"/>
      <c r="C17" s="1080"/>
      <c r="D17" s="1080"/>
      <c r="E17" s="1080"/>
      <c r="F17" s="1080"/>
      <c r="G17" s="1080"/>
      <c r="H17" s="1080"/>
    </row>
    <row r="18" customFormat="false" ht="58.35" hidden="false" customHeight="true" outlineLevel="0" collapsed="false">
      <c r="A18" s="1080"/>
      <c r="B18" s="1080"/>
      <c r="C18" s="1080"/>
      <c r="D18" s="1080"/>
      <c r="E18" s="1080"/>
      <c r="F18" s="1080"/>
      <c r="G18" s="1080"/>
      <c r="H18" s="1080"/>
    </row>
    <row r="19" customFormat="false" ht="58.35" hidden="false" customHeight="true" outlineLevel="0" collapsed="false">
      <c r="A19" s="1080"/>
      <c r="B19" s="1080"/>
      <c r="C19" s="1080"/>
      <c r="D19" s="1080"/>
      <c r="E19" s="1080"/>
      <c r="F19" s="1080"/>
      <c r="G19" s="1080"/>
      <c r="H19" s="1080"/>
    </row>
    <row r="20" customFormat="false" ht="58.35" hidden="false" customHeight="true" outlineLevel="0" collapsed="false">
      <c r="A20" s="1080"/>
      <c r="B20" s="1080"/>
      <c r="C20" s="1080"/>
      <c r="D20" s="1080"/>
      <c r="E20" s="1080"/>
      <c r="F20" s="1080"/>
      <c r="G20" s="1080"/>
      <c r="H20" s="1080"/>
    </row>
    <row r="21" customFormat="false" ht="58.35" hidden="false" customHeight="true" outlineLevel="0" collapsed="false">
      <c r="A21" s="1080"/>
      <c r="B21" s="1080"/>
      <c r="C21" s="1080"/>
      <c r="D21" s="1080"/>
      <c r="E21" s="1080"/>
      <c r="F21" s="1080"/>
      <c r="G21" s="1080"/>
      <c r="H21" s="1080"/>
    </row>
    <row r="22" customFormat="false" ht="58.35" hidden="false" customHeight="true" outlineLevel="0" collapsed="false">
      <c r="A22" s="1080"/>
      <c r="B22" s="1080"/>
      <c r="C22" s="1080"/>
      <c r="D22" s="1080"/>
      <c r="E22" s="1080"/>
      <c r="F22" s="1080"/>
      <c r="G22" s="1080"/>
      <c r="H22" s="1080"/>
    </row>
    <row r="23" customFormat="false" ht="58.35" hidden="false" customHeight="true" outlineLevel="0" collapsed="false">
      <c r="A23" s="1080"/>
      <c r="B23" s="1080"/>
      <c r="C23" s="1080"/>
      <c r="D23" s="1080"/>
      <c r="E23" s="1080"/>
      <c r="F23" s="1080"/>
      <c r="G23" s="1080"/>
      <c r="H23" s="1080"/>
    </row>
    <row r="24" customFormat="false" ht="58.35" hidden="false" customHeight="true" outlineLevel="0" collapsed="false">
      <c r="A24" s="1080"/>
      <c r="B24" s="1080"/>
      <c r="C24" s="1080"/>
      <c r="D24" s="1080"/>
      <c r="E24" s="1080"/>
      <c r="F24" s="1080"/>
      <c r="G24" s="1080"/>
      <c r="H24" s="1080"/>
    </row>
    <row r="25" customFormat="false" ht="58.35" hidden="false" customHeight="true" outlineLevel="0" collapsed="false">
      <c r="A25" s="1080"/>
      <c r="B25" s="1080"/>
      <c r="C25" s="1080"/>
      <c r="D25" s="1080"/>
      <c r="E25" s="1080"/>
      <c r="F25" s="1080"/>
      <c r="G25" s="1080"/>
      <c r="H25" s="1080"/>
    </row>
    <row r="26" customFormat="false" ht="58.35" hidden="false" customHeight="true" outlineLevel="0" collapsed="false">
      <c r="A26" s="1080"/>
      <c r="B26" s="1080"/>
      <c r="C26" s="1080"/>
      <c r="D26" s="1080"/>
      <c r="E26" s="1080"/>
      <c r="F26" s="1080"/>
      <c r="G26" s="1080"/>
      <c r="H26" s="1080"/>
    </row>
    <row r="27" customFormat="false" ht="58.35" hidden="false" customHeight="true" outlineLevel="0" collapsed="false">
      <c r="A27" s="1080"/>
      <c r="B27" s="1080"/>
      <c r="C27" s="1080"/>
      <c r="D27" s="1080"/>
      <c r="E27" s="1080"/>
      <c r="F27" s="1080"/>
      <c r="G27" s="1080"/>
      <c r="H27" s="1080"/>
    </row>
    <row r="28" customFormat="false" ht="58.35" hidden="false" customHeight="true" outlineLevel="0" collapsed="false">
      <c r="A28" s="1080"/>
      <c r="B28" s="1080"/>
      <c r="C28" s="1080"/>
      <c r="D28" s="1080"/>
      <c r="E28" s="1080"/>
      <c r="F28" s="1080"/>
      <c r="G28" s="1080"/>
      <c r="H28" s="1080"/>
    </row>
    <row r="29" customFormat="false" ht="58.35" hidden="false" customHeight="true" outlineLevel="0" collapsed="false">
      <c r="A29" s="1080"/>
      <c r="B29" s="1080"/>
      <c r="C29" s="1080"/>
      <c r="D29" s="1080"/>
      <c r="E29" s="1080"/>
      <c r="F29" s="1080"/>
      <c r="G29" s="1080"/>
      <c r="H29" s="1080"/>
    </row>
    <row r="30" customFormat="false" ht="58.35" hidden="false" customHeight="true" outlineLevel="0" collapsed="false">
      <c r="A30" s="1080"/>
      <c r="B30" s="1080"/>
      <c r="C30" s="1080"/>
      <c r="D30" s="1080"/>
      <c r="E30" s="1080"/>
      <c r="F30" s="1080"/>
      <c r="G30" s="1080"/>
      <c r="H30" s="1080"/>
    </row>
    <row r="31" customFormat="false" ht="58.35" hidden="false" customHeight="true" outlineLevel="0" collapsed="false">
      <c r="A31" s="1080"/>
      <c r="B31" s="1080"/>
      <c r="C31" s="1080"/>
      <c r="D31" s="1080"/>
      <c r="E31" s="1080"/>
      <c r="F31" s="1080"/>
      <c r="G31" s="1080"/>
      <c r="H31" s="1080"/>
    </row>
    <row r="32" customFormat="false" ht="58.35" hidden="false" customHeight="true" outlineLevel="0" collapsed="false">
      <c r="A32" s="1080"/>
      <c r="B32" s="1080"/>
      <c r="C32" s="1080"/>
      <c r="D32" s="1080"/>
      <c r="E32" s="1080"/>
      <c r="F32" s="1080"/>
      <c r="G32" s="1080"/>
      <c r="H32" s="1080"/>
    </row>
    <row r="33" customFormat="false" ht="58.35" hidden="false" customHeight="true" outlineLevel="0" collapsed="false">
      <c r="A33" s="1080"/>
      <c r="B33" s="1080"/>
      <c r="C33" s="1080"/>
      <c r="D33" s="1080"/>
      <c r="E33" s="1080"/>
      <c r="F33" s="1080"/>
      <c r="G33" s="1080"/>
      <c r="H33" s="1080"/>
    </row>
    <row r="34" customFormat="false" ht="58.35" hidden="false" customHeight="true" outlineLevel="0" collapsed="false">
      <c r="A34" s="1080"/>
      <c r="B34" s="1080"/>
      <c r="C34" s="1080"/>
      <c r="D34" s="1080"/>
      <c r="E34" s="1080"/>
      <c r="F34" s="1080"/>
      <c r="G34" s="1080"/>
      <c r="H34" s="1080"/>
    </row>
    <row r="35" customFormat="false" ht="58.35" hidden="false" customHeight="true" outlineLevel="0" collapsed="false">
      <c r="A35" s="1080"/>
      <c r="B35" s="1080"/>
      <c r="C35" s="1080"/>
      <c r="D35" s="1080"/>
      <c r="E35" s="1080"/>
      <c r="F35" s="1080"/>
      <c r="G35" s="1080"/>
      <c r="H35" s="1080"/>
    </row>
    <row r="36" customFormat="false" ht="58.35" hidden="false" customHeight="true" outlineLevel="0" collapsed="false">
      <c r="A36" s="1080"/>
      <c r="B36" s="1080"/>
      <c r="C36" s="1080"/>
      <c r="D36" s="1080"/>
      <c r="E36" s="1080"/>
      <c r="F36" s="1080"/>
      <c r="G36" s="1080"/>
      <c r="H36" s="1080"/>
    </row>
    <row r="37" customFormat="false" ht="58.35" hidden="false" customHeight="true" outlineLevel="0" collapsed="false">
      <c r="A37" s="1080"/>
      <c r="B37" s="1080"/>
      <c r="C37" s="1080"/>
      <c r="D37" s="1080"/>
      <c r="E37" s="1080"/>
      <c r="F37" s="1080"/>
      <c r="G37" s="1080"/>
      <c r="H37" s="1080"/>
    </row>
    <row r="38" customFormat="false" ht="58.35" hidden="false" customHeight="true" outlineLevel="0" collapsed="false">
      <c r="A38" s="1080"/>
      <c r="B38" s="1080"/>
      <c r="C38" s="1080"/>
      <c r="D38" s="1080"/>
      <c r="E38" s="1080"/>
      <c r="F38" s="1080"/>
      <c r="G38" s="1080"/>
      <c r="H38" s="1080"/>
    </row>
    <row r="39" customFormat="false" ht="58.35" hidden="false" customHeight="true" outlineLevel="0" collapsed="false">
      <c r="A39" s="1080"/>
      <c r="B39" s="1080"/>
      <c r="C39" s="1080"/>
      <c r="D39" s="1080"/>
      <c r="E39" s="1080"/>
      <c r="F39" s="1080"/>
      <c r="G39" s="1080"/>
      <c r="H39" s="1080"/>
    </row>
    <row r="40" customFormat="false" ht="58.35" hidden="false" customHeight="true" outlineLevel="0" collapsed="false">
      <c r="A40" s="1080"/>
      <c r="B40" s="1080"/>
      <c r="C40" s="1080"/>
      <c r="D40" s="1080"/>
      <c r="E40" s="1080"/>
      <c r="F40" s="1080"/>
      <c r="G40" s="1080"/>
      <c r="H40" s="1080"/>
    </row>
    <row r="41" customFormat="false" ht="58.35" hidden="false" customHeight="true" outlineLevel="0" collapsed="false">
      <c r="A41" s="1080"/>
      <c r="B41" s="1080"/>
      <c r="C41" s="1080"/>
      <c r="D41" s="1080"/>
      <c r="E41" s="1080"/>
      <c r="F41" s="1080"/>
      <c r="G41" s="1080"/>
      <c r="H41" s="1080"/>
    </row>
    <row r="42" customFormat="false" ht="58.35" hidden="false" customHeight="true" outlineLevel="0" collapsed="false">
      <c r="A42" s="1080"/>
      <c r="B42" s="1080"/>
      <c r="C42" s="1080"/>
      <c r="D42" s="1080"/>
      <c r="E42" s="1080"/>
      <c r="F42" s="1080"/>
      <c r="G42" s="1080"/>
      <c r="H42" s="1080"/>
    </row>
    <row r="43" customFormat="false" ht="58.35" hidden="false" customHeight="true" outlineLevel="0" collapsed="false">
      <c r="A43" s="1080"/>
      <c r="B43" s="1080"/>
      <c r="C43" s="1080"/>
      <c r="D43" s="1080"/>
      <c r="E43" s="1080"/>
      <c r="F43" s="1080"/>
      <c r="G43" s="1080"/>
      <c r="H43" s="1080"/>
    </row>
    <row r="44" customFormat="false" ht="58.35" hidden="false" customHeight="true" outlineLevel="0" collapsed="false">
      <c r="A44" s="1080"/>
      <c r="B44" s="1080"/>
      <c r="C44" s="1080"/>
      <c r="D44" s="1080"/>
      <c r="E44" s="1080"/>
      <c r="F44" s="1080"/>
      <c r="G44" s="1080"/>
      <c r="H44" s="1080"/>
    </row>
    <row r="45" customFormat="false" ht="58.35" hidden="false" customHeight="true" outlineLevel="0" collapsed="false">
      <c r="A45" s="1080"/>
      <c r="B45" s="1080"/>
      <c r="C45" s="1080"/>
      <c r="D45" s="1080"/>
      <c r="E45" s="1080"/>
      <c r="F45" s="1080"/>
      <c r="G45" s="1080"/>
      <c r="H45" s="1080"/>
    </row>
    <row r="46" customFormat="false" ht="58.35" hidden="false" customHeight="true" outlineLevel="0" collapsed="false">
      <c r="A46" s="1080"/>
      <c r="B46" s="1080"/>
      <c r="C46" s="1080"/>
      <c r="D46" s="1080"/>
      <c r="E46" s="1080"/>
      <c r="F46" s="1080"/>
      <c r="G46" s="1080"/>
      <c r="H46" s="1080"/>
    </row>
    <row r="47" customFormat="false" ht="58.35" hidden="false" customHeight="true" outlineLevel="0" collapsed="false">
      <c r="A47" s="1080"/>
      <c r="B47" s="1080"/>
      <c r="C47" s="1080"/>
      <c r="D47" s="1080"/>
      <c r="E47" s="1080"/>
      <c r="F47" s="1080"/>
      <c r="G47" s="1080"/>
      <c r="H47" s="1080"/>
    </row>
    <row r="48" customFormat="false" ht="58.35" hidden="false" customHeight="true" outlineLevel="0" collapsed="false">
      <c r="A48" s="1080"/>
      <c r="B48" s="1080"/>
      <c r="C48" s="1080"/>
      <c r="D48" s="1080"/>
      <c r="E48" s="1080"/>
      <c r="F48" s="1080"/>
      <c r="G48" s="1080"/>
      <c r="H48" s="1080"/>
    </row>
    <row r="49" customFormat="false" ht="58.35" hidden="false" customHeight="true" outlineLevel="0" collapsed="false">
      <c r="A49" s="1080"/>
      <c r="B49" s="1080"/>
      <c r="C49" s="1080"/>
      <c r="D49" s="1080"/>
      <c r="E49" s="1080"/>
      <c r="F49" s="1080"/>
      <c r="G49" s="1080"/>
      <c r="H49" s="1080"/>
    </row>
    <row r="50" customFormat="false" ht="58.35" hidden="false" customHeight="true" outlineLevel="0" collapsed="false">
      <c r="A50" s="1080"/>
      <c r="B50" s="1080"/>
      <c r="C50" s="1080"/>
      <c r="D50" s="1080"/>
      <c r="E50" s="1080"/>
      <c r="F50" s="1080"/>
      <c r="G50" s="1080"/>
      <c r="H50" s="1080"/>
    </row>
    <row r="51" customFormat="false" ht="58.35" hidden="false" customHeight="true" outlineLevel="0" collapsed="false">
      <c r="A51" s="1080"/>
      <c r="B51" s="1080"/>
      <c r="C51" s="1080"/>
      <c r="D51" s="1080"/>
      <c r="E51" s="1080"/>
      <c r="F51" s="1080"/>
      <c r="G51" s="1080"/>
      <c r="H51" s="1080"/>
    </row>
    <row r="52" customFormat="false" ht="58.35" hidden="false" customHeight="true" outlineLevel="0" collapsed="false">
      <c r="A52" s="1080"/>
      <c r="B52" s="1080"/>
      <c r="C52" s="1080"/>
      <c r="D52" s="1080"/>
      <c r="E52" s="1080"/>
      <c r="F52" s="1080"/>
      <c r="G52" s="1080"/>
      <c r="H52" s="1080"/>
    </row>
    <row r="53" customFormat="false" ht="58.35" hidden="false" customHeight="true" outlineLevel="0" collapsed="false">
      <c r="A53" s="1080"/>
      <c r="B53" s="1080"/>
      <c r="C53" s="1080"/>
      <c r="D53" s="1080"/>
      <c r="E53" s="1080"/>
      <c r="F53" s="1080"/>
      <c r="G53" s="1080"/>
      <c r="H53" s="1080"/>
    </row>
    <row r="54" customFormat="false" ht="58.35" hidden="false" customHeight="true" outlineLevel="0" collapsed="false">
      <c r="A54" s="1080"/>
      <c r="B54" s="1080"/>
      <c r="C54" s="1080"/>
      <c r="D54" s="1080"/>
      <c r="E54" s="1080"/>
      <c r="F54" s="1080"/>
      <c r="G54" s="1080"/>
      <c r="H54" s="1080"/>
    </row>
    <row r="55" customFormat="false" ht="58.35" hidden="false" customHeight="true" outlineLevel="0" collapsed="false">
      <c r="A55" s="1080"/>
      <c r="B55" s="1080"/>
      <c r="C55" s="1080"/>
      <c r="D55" s="1080"/>
      <c r="E55" s="1080"/>
      <c r="F55" s="1080"/>
      <c r="G55" s="1080"/>
      <c r="H55" s="1080"/>
    </row>
    <row r="56" customFormat="false" ht="58.35" hidden="false" customHeight="true" outlineLevel="0" collapsed="false">
      <c r="A56" s="1080"/>
      <c r="B56" s="1080"/>
      <c r="C56" s="1080"/>
      <c r="D56" s="1080"/>
      <c r="E56" s="1080"/>
      <c r="F56" s="1080"/>
      <c r="G56" s="1080"/>
      <c r="H56" s="1080"/>
    </row>
    <row r="57" customFormat="false" ht="58.35" hidden="false" customHeight="true" outlineLevel="0" collapsed="false">
      <c r="A57" s="1080"/>
      <c r="B57" s="1080"/>
      <c r="C57" s="1080"/>
      <c r="D57" s="1080"/>
      <c r="E57" s="1080"/>
      <c r="F57" s="1080"/>
      <c r="G57" s="1080"/>
      <c r="H57" s="1080"/>
    </row>
    <row r="58" customFormat="false" ht="58.35" hidden="false" customHeight="true" outlineLevel="0" collapsed="false">
      <c r="A58" s="1080"/>
      <c r="B58" s="1080"/>
      <c r="C58" s="1080"/>
      <c r="D58" s="1080"/>
      <c r="E58" s="1080"/>
      <c r="F58" s="1080"/>
      <c r="G58" s="1080"/>
      <c r="H58" s="1080"/>
    </row>
    <row r="59" customFormat="false" ht="58.35" hidden="false" customHeight="true" outlineLevel="0" collapsed="false">
      <c r="A59" s="1080"/>
      <c r="B59" s="1080"/>
      <c r="C59" s="1080"/>
      <c r="D59" s="1080"/>
      <c r="E59" s="1080"/>
      <c r="F59" s="1080"/>
      <c r="G59" s="1080"/>
      <c r="H59" s="1080"/>
    </row>
    <row r="60" customFormat="false" ht="58.35" hidden="false" customHeight="true" outlineLevel="0" collapsed="false">
      <c r="A60" s="1080"/>
      <c r="B60" s="1080"/>
      <c r="C60" s="1080"/>
      <c r="D60" s="1080"/>
      <c r="E60" s="1080"/>
      <c r="F60" s="1080"/>
      <c r="G60" s="1080"/>
      <c r="H60" s="1080"/>
    </row>
    <row r="61" customFormat="false" ht="58.35" hidden="false" customHeight="true" outlineLevel="0" collapsed="false">
      <c r="A61" s="1080"/>
      <c r="B61" s="1080"/>
      <c r="C61" s="1080"/>
      <c r="D61" s="1080"/>
      <c r="E61" s="1080"/>
      <c r="F61" s="1080"/>
      <c r="G61" s="1080"/>
      <c r="H61" s="1080"/>
    </row>
    <row r="62" customFormat="false" ht="58.35" hidden="false" customHeight="true" outlineLevel="0" collapsed="false">
      <c r="A62" s="1080"/>
      <c r="B62" s="1080"/>
      <c r="C62" s="1080"/>
      <c r="D62" s="1080"/>
      <c r="E62" s="1080"/>
      <c r="F62" s="1080"/>
      <c r="G62" s="1080"/>
      <c r="H62" s="1080"/>
    </row>
    <row r="63" customFormat="false" ht="58.35" hidden="false" customHeight="true" outlineLevel="0" collapsed="false">
      <c r="A63" s="1080"/>
      <c r="B63" s="1080"/>
      <c r="C63" s="1080"/>
      <c r="D63" s="1080"/>
      <c r="E63" s="1080"/>
      <c r="F63" s="1080"/>
      <c r="G63" s="1080"/>
      <c r="H63" s="1080"/>
    </row>
    <row r="64" customFormat="false" ht="58.35" hidden="false" customHeight="true" outlineLevel="0" collapsed="false">
      <c r="A64" s="1080"/>
      <c r="B64" s="1080"/>
      <c r="C64" s="1080"/>
      <c r="D64" s="1080"/>
      <c r="E64" s="1080"/>
      <c r="F64" s="1080"/>
      <c r="G64" s="1080"/>
      <c r="H64" s="1080"/>
    </row>
    <row r="65" customFormat="false" ht="58.35" hidden="false" customHeight="true" outlineLevel="0" collapsed="false">
      <c r="A65" s="1080"/>
      <c r="B65" s="1080"/>
      <c r="C65" s="1080"/>
      <c r="D65" s="1080"/>
      <c r="E65" s="1080"/>
      <c r="F65" s="1080"/>
      <c r="G65" s="1080"/>
      <c r="H65" s="1080"/>
    </row>
    <row r="66" customFormat="false" ht="58.35" hidden="false" customHeight="true" outlineLevel="0" collapsed="false">
      <c r="A66" s="1080"/>
      <c r="B66" s="1080"/>
      <c r="C66" s="1080"/>
      <c r="D66" s="1080"/>
      <c r="E66" s="1080"/>
      <c r="F66" s="1080"/>
      <c r="G66" s="1080"/>
      <c r="H66" s="1080"/>
    </row>
    <row r="67" customFormat="false" ht="58.35" hidden="false" customHeight="true" outlineLevel="0" collapsed="false">
      <c r="A67" s="1080"/>
      <c r="B67" s="1080"/>
      <c r="C67" s="1080"/>
      <c r="D67" s="1080"/>
      <c r="E67" s="1080"/>
      <c r="F67" s="1080"/>
      <c r="G67" s="1080"/>
      <c r="H67" s="1080"/>
    </row>
    <row r="68" customFormat="false" ht="58.35" hidden="false" customHeight="true" outlineLevel="0" collapsed="false">
      <c r="A68" s="1080"/>
      <c r="B68" s="1080"/>
      <c r="C68" s="1080"/>
      <c r="D68" s="1080"/>
      <c r="E68" s="1080"/>
      <c r="F68" s="1080"/>
      <c r="G68" s="1080"/>
      <c r="H68" s="1080"/>
    </row>
    <row r="69" customFormat="false" ht="58.35" hidden="false" customHeight="true" outlineLevel="0" collapsed="false">
      <c r="A69" s="1080"/>
      <c r="B69" s="1080"/>
      <c r="C69" s="1080"/>
      <c r="D69" s="1080"/>
      <c r="E69" s="1080"/>
      <c r="F69" s="1080"/>
      <c r="G69" s="1080"/>
      <c r="H69" s="1080"/>
    </row>
    <row r="70" customFormat="false" ht="58.35" hidden="false" customHeight="true" outlineLevel="0" collapsed="false">
      <c r="A70" s="1080"/>
      <c r="B70" s="1080"/>
      <c r="C70" s="1080"/>
      <c r="D70" s="1080"/>
      <c r="E70" s="1080"/>
      <c r="F70" s="1080"/>
      <c r="G70" s="1080"/>
      <c r="H70" s="1080"/>
    </row>
    <row r="71" customFormat="false" ht="58.35" hidden="false" customHeight="true" outlineLevel="0" collapsed="false">
      <c r="A71" s="1080"/>
      <c r="B71" s="1080"/>
      <c r="C71" s="1080"/>
      <c r="D71" s="1080"/>
      <c r="E71" s="1080"/>
      <c r="F71" s="1080"/>
      <c r="G71" s="1080"/>
      <c r="H71" s="1080"/>
    </row>
    <row r="72" customFormat="false" ht="58.35" hidden="false" customHeight="true" outlineLevel="0" collapsed="false">
      <c r="A72" s="1080"/>
      <c r="B72" s="1080"/>
      <c r="C72" s="1080"/>
      <c r="D72" s="1080"/>
      <c r="E72" s="1080"/>
      <c r="F72" s="1080"/>
      <c r="G72" s="1080"/>
      <c r="H72" s="1080"/>
    </row>
    <row r="73" customFormat="false" ht="58.35" hidden="false" customHeight="true" outlineLevel="0" collapsed="false">
      <c r="A73" s="1080"/>
      <c r="B73" s="1080"/>
      <c r="C73" s="1080"/>
      <c r="D73" s="1080"/>
      <c r="E73" s="1080"/>
      <c r="F73" s="1080"/>
      <c r="G73" s="1080"/>
      <c r="H73" s="1080"/>
    </row>
    <row r="74" customFormat="false" ht="58.35" hidden="false" customHeight="true" outlineLevel="0" collapsed="false">
      <c r="A74" s="1080"/>
      <c r="B74" s="1080"/>
      <c r="C74" s="1080"/>
      <c r="D74" s="1080"/>
      <c r="E74" s="1080"/>
      <c r="F74" s="1080"/>
      <c r="G74" s="1080"/>
      <c r="H74" s="1080"/>
    </row>
    <row r="75" customFormat="false" ht="58.35" hidden="false" customHeight="true" outlineLevel="0" collapsed="false">
      <c r="A75" s="1080"/>
      <c r="B75" s="1080"/>
      <c r="C75" s="1080"/>
      <c r="D75" s="1080"/>
      <c r="E75" s="1080"/>
      <c r="F75" s="1080"/>
      <c r="G75" s="1080"/>
      <c r="H75" s="1080"/>
    </row>
    <row r="76" customFormat="false" ht="58.35" hidden="false" customHeight="true" outlineLevel="0" collapsed="false">
      <c r="A76" s="1080"/>
      <c r="B76" s="1080"/>
      <c r="C76" s="1080"/>
      <c r="D76" s="1080"/>
      <c r="E76" s="1080"/>
      <c r="F76" s="1080"/>
      <c r="G76" s="1080"/>
      <c r="H76" s="1080"/>
    </row>
    <row r="77" customFormat="false" ht="58.35" hidden="false" customHeight="true" outlineLevel="0" collapsed="false">
      <c r="A77" s="1080"/>
      <c r="B77" s="1080"/>
      <c r="C77" s="1080"/>
      <c r="D77" s="1080"/>
      <c r="E77" s="1080"/>
      <c r="F77" s="1080"/>
      <c r="G77" s="1080"/>
      <c r="H77" s="1080"/>
    </row>
    <row r="78" customFormat="false" ht="58.35" hidden="false" customHeight="true" outlineLevel="0" collapsed="false">
      <c r="A78" s="1080"/>
      <c r="B78" s="1080"/>
      <c r="C78" s="1080"/>
      <c r="D78" s="1080"/>
      <c r="E78" s="1080"/>
      <c r="F78" s="1080"/>
      <c r="G78" s="1080"/>
      <c r="H78" s="1080"/>
    </row>
    <row r="79" customFormat="false" ht="58.35" hidden="false" customHeight="true" outlineLevel="0" collapsed="false">
      <c r="A79" s="1080"/>
      <c r="B79" s="1080"/>
      <c r="C79" s="1080"/>
      <c r="D79" s="1080"/>
      <c r="E79" s="1080"/>
      <c r="F79" s="1080"/>
      <c r="G79" s="1080"/>
      <c r="H79" s="1080"/>
    </row>
    <row r="80" customFormat="false" ht="58.35" hidden="false" customHeight="true" outlineLevel="0" collapsed="false">
      <c r="A80" s="1080"/>
      <c r="B80" s="1080"/>
      <c r="C80" s="1080"/>
      <c r="D80" s="1080"/>
      <c r="E80" s="1080"/>
      <c r="F80" s="1080"/>
      <c r="G80" s="1080"/>
      <c r="H80" s="1080"/>
    </row>
    <row r="81" customFormat="false" ht="58.35" hidden="false" customHeight="true" outlineLevel="0" collapsed="false">
      <c r="A81" s="1080"/>
      <c r="B81" s="1080"/>
      <c r="C81" s="1080"/>
      <c r="D81" s="1080"/>
      <c r="E81" s="1080"/>
      <c r="F81" s="1080"/>
      <c r="G81" s="1080"/>
      <c r="H81" s="1080"/>
    </row>
    <row r="82" customFormat="false" ht="58.35" hidden="false" customHeight="true" outlineLevel="0" collapsed="false">
      <c r="A82" s="1080"/>
      <c r="B82" s="1080"/>
      <c r="C82" s="1080"/>
      <c r="D82" s="1080"/>
      <c r="E82" s="1080"/>
      <c r="F82" s="1080"/>
      <c r="G82" s="1080"/>
      <c r="H82" s="1080"/>
    </row>
    <row r="83" customFormat="false" ht="58.35" hidden="false" customHeight="true" outlineLevel="0" collapsed="false">
      <c r="A83" s="1080"/>
      <c r="B83" s="1080"/>
      <c r="C83" s="1080"/>
      <c r="D83" s="1080"/>
      <c r="E83" s="1080"/>
      <c r="F83" s="1080"/>
      <c r="G83" s="1080"/>
      <c r="H83" s="1080"/>
    </row>
    <row r="84" customFormat="false" ht="58.35" hidden="false" customHeight="true" outlineLevel="0" collapsed="false">
      <c r="A84" s="1080"/>
      <c r="B84" s="1080"/>
      <c r="C84" s="1080"/>
      <c r="D84" s="1080"/>
      <c r="E84" s="1080"/>
      <c r="F84" s="1080"/>
      <c r="G84" s="1080"/>
      <c r="H84" s="1080"/>
    </row>
    <row r="85" customFormat="false" ht="58.35" hidden="false" customHeight="true" outlineLevel="0" collapsed="false">
      <c r="A85" s="1080"/>
      <c r="B85" s="1080"/>
      <c r="C85" s="1080"/>
      <c r="D85" s="1080"/>
      <c r="E85" s="1080"/>
      <c r="F85" s="1080"/>
      <c r="G85" s="1080"/>
      <c r="H85" s="1080"/>
    </row>
    <row r="86" customFormat="false" ht="58.35" hidden="false" customHeight="true" outlineLevel="0" collapsed="false">
      <c r="A86" s="1080"/>
      <c r="B86" s="1080"/>
      <c r="C86" s="1080"/>
      <c r="D86" s="1080"/>
      <c r="E86" s="1080"/>
      <c r="F86" s="1080"/>
      <c r="G86" s="1080"/>
      <c r="H86" s="1080"/>
    </row>
    <row r="87" customFormat="false" ht="58.35" hidden="false" customHeight="true" outlineLevel="0" collapsed="false">
      <c r="A87" s="1080"/>
      <c r="B87" s="1080"/>
      <c r="C87" s="1080"/>
      <c r="D87" s="1080"/>
      <c r="E87" s="1080"/>
      <c r="F87" s="1080"/>
      <c r="G87" s="1080"/>
      <c r="H87" s="1080"/>
    </row>
    <row r="88" customFormat="false" ht="58.35" hidden="false" customHeight="true" outlineLevel="0" collapsed="false">
      <c r="A88" s="1080"/>
      <c r="B88" s="1080"/>
      <c r="C88" s="1080"/>
      <c r="D88" s="1080"/>
      <c r="E88" s="1080"/>
      <c r="F88" s="1080"/>
      <c r="G88" s="1080"/>
      <c r="H88" s="1080"/>
    </row>
    <row r="89" customFormat="false" ht="58.35" hidden="false" customHeight="true" outlineLevel="0" collapsed="false">
      <c r="A89" s="1080"/>
      <c r="B89" s="1080"/>
      <c r="C89" s="1080"/>
      <c r="D89" s="1080"/>
      <c r="E89" s="1080"/>
      <c r="F89" s="1080"/>
      <c r="G89" s="1080"/>
      <c r="H89" s="1080"/>
    </row>
    <row r="90" customFormat="false" ht="58.35" hidden="false" customHeight="true" outlineLevel="0" collapsed="false">
      <c r="A90" s="1080"/>
      <c r="B90" s="1080"/>
      <c r="C90" s="1080"/>
      <c r="D90" s="1080"/>
      <c r="E90" s="1080"/>
      <c r="F90" s="1080"/>
      <c r="G90" s="1080"/>
      <c r="H90" s="1080"/>
    </row>
    <row r="91" customFormat="false" ht="58.35" hidden="false" customHeight="true" outlineLevel="0" collapsed="false">
      <c r="A91" s="1080"/>
      <c r="B91" s="1080"/>
      <c r="C91" s="1080"/>
      <c r="D91" s="1080"/>
      <c r="E91" s="1080"/>
      <c r="F91" s="1080"/>
      <c r="G91" s="1080"/>
      <c r="H91" s="1080"/>
    </row>
    <row r="92" customFormat="false" ht="58.35" hidden="false" customHeight="true" outlineLevel="0" collapsed="false">
      <c r="A92" s="1080"/>
      <c r="B92" s="1080"/>
      <c r="C92" s="1080"/>
      <c r="D92" s="1080"/>
      <c r="E92" s="1080"/>
      <c r="F92" s="1080"/>
      <c r="G92" s="1080"/>
      <c r="H92" s="1080"/>
    </row>
    <row r="93" customFormat="false" ht="58.35" hidden="false" customHeight="true" outlineLevel="0" collapsed="false">
      <c r="A93" s="1080"/>
      <c r="B93" s="1080"/>
      <c r="C93" s="1080"/>
      <c r="D93" s="1080"/>
      <c r="E93" s="1080"/>
      <c r="F93" s="1080"/>
      <c r="G93" s="1080"/>
      <c r="H93" s="1080"/>
    </row>
    <row r="94" customFormat="false" ht="58.35" hidden="false" customHeight="true" outlineLevel="0" collapsed="false">
      <c r="A94" s="1080"/>
      <c r="B94" s="1080"/>
      <c r="C94" s="1080"/>
      <c r="D94" s="1080"/>
      <c r="E94" s="1080"/>
      <c r="F94" s="1080"/>
      <c r="G94" s="1080"/>
      <c r="H94" s="1080"/>
    </row>
    <row r="95" customFormat="false" ht="58.35" hidden="false" customHeight="true" outlineLevel="0" collapsed="false">
      <c r="A95" s="1080"/>
      <c r="B95" s="1080"/>
      <c r="C95" s="1080"/>
      <c r="D95" s="1080"/>
      <c r="E95" s="1080"/>
      <c r="F95" s="1080"/>
      <c r="G95" s="1080"/>
      <c r="H95" s="1080"/>
    </row>
    <row r="96" customFormat="false" ht="58.35" hidden="false" customHeight="true" outlineLevel="0" collapsed="false">
      <c r="A96" s="1080"/>
      <c r="B96" s="1080"/>
      <c r="C96" s="1080"/>
      <c r="D96" s="1080"/>
      <c r="E96" s="1080"/>
      <c r="F96" s="1080"/>
      <c r="G96" s="1080"/>
      <c r="H96" s="1080"/>
    </row>
    <row r="97" customFormat="false" ht="58.35" hidden="false" customHeight="true" outlineLevel="0" collapsed="false">
      <c r="A97" s="1080"/>
      <c r="B97" s="1080"/>
      <c r="C97" s="1080"/>
      <c r="D97" s="1080"/>
      <c r="E97" s="1080"/>
      <c r="F97" s="1080"/>
      <c r="G97" s="1080"/>
      <c r="H97" s="1080"/>
    </row>
    <row r="98" customFormat="false" ht="58.35" hidden="false" customHeight="true" outlineLevel="0" collapsed="false">
      <c r="A98" s="1080"/>
      <c r="B98" s="1080"/>
      <c r="C98" s="1080"/>
      <c r="D98" s="1080"/>
      <c r="E98" s="1080"/>
      <c r="F98" s="1080"/>
      <c r="G98" s="1080"/>
      <c r="H98" s="1080"/>
    </row>
    <row r="99" customFormat="false" ht="58.35" hidden="false" customHeight="true" outlineLevel="0" collapsed="false">
      <c r="A99" s="1080"/>
      <c r="B99" s="1080"/>
      <c r="C99" s="1080"/>
      <c r="D99" s="1080"/>
      <c r="E99" s="1080"/>
      <c r="F99" s="1080"/>
      <c r="G99" s="1080"/>
      <c r="H99" s="1080"/>
    </row>
    <row r="100" customFormat="false" ht="58.35" hidden="false" customHeight="true" outlineLevel="0" collapsed="false">
      <c r="A100" s="1080"/>
      <c r="B100" s="1080"/>
      <c r="C100" s="1080"/>
      <c r="D100" s="1080"/>
      <c r="E100" s="1080"/>
      <c r="F100" s="1080"/>
      <c r="G100" s="1080"/>
      <c r="H100" s="1080"/>
    </row>
    <row r="101" customFormat="false" ht="58.35" hidden="false" customHeight="true" outlineLevel="0" collapsed="false">
      <c r="A101" s="1080"/>
      <c r="B101" s="1080"/>
      <c r="C101" s="1080"/>
      <c r="D101" s="1080"/>
      <c r="E101" s="1080"/>
      <c r="F101" s="1080"/>
      <c r="G101" s="1080"/>
      <c r="H101" s="1080"/>
    </row>
    <row r="102" customFormat="false" ht="58.35" hidden="false" customHeight="true" outlineLevel="0" collapsed="false">
      <c r="A102" s="1080"/>
      <c r="B102" s="1080"/>
      <c r="C102" s="1080"/>
      <c r="D102" s="1080"/>
      <c r="E102" s="1080"/>
      <c r="F102" s="1080"/>
      <c r="G102" s="1080"/>
      <c r="H102" s="1080"/>
    </row>
    <row r="103" customFormat="false" ht="58.35" hidden="false" customHeight="true" outlineLevel="0" collapsed="false">
      <c r="A103" s="1080"/>
      <c r="B103" s="1080"/>
      <c r="C103" s="1080"/>
      <c r="D103" s="1080"/>
      <c r="E103" s="1080"/>
      <c r="F103" s="1080"/>
      <c r="G103" s="1080"/>
      <c r="H103" s="1080"/>
    </row>
    <row r="104" customFormat="false" ht="58.35" hidden="false" customHeight="true" outlineLevel="0" collapsed="false">
      <c r="A104" s="1080"/>
      <c r="B104" s="1080"/>
      <c r="C104" s="1080"/>
      <c r="D104" s="1080"/>
      <c r="E104" s="1080"/>
      <c r="F104" s="1080"/>
      <c r="G104" s="1080"/>
      <c r="H104" s="1080"/>
    </row>
    <row r="105" customFormat="false" ht="58.35" hidden="false" customHeight="true" outlineLevel="0" collapsed="false">
      <c r="A105" s="1080"/>
      <c r="B105" s="1080"/>
      <c r="C105" s="1080"/>
      <c r="D105" s="1080"/>
      <c r="E105" s="1080"/>
      <c r="F105" s="1080"/>
      <c r="G105" s="1080"/>
      <c r="H105" s="1080"/>
    </row>
    <row r="106" customFormat="false" ht="58.35" hidden="false" customHeight="true" outlineLevel="0" collapsed="false">
      <c r="A106" s="1080"/>
      <c r="B106" s="1080"/>
      <c r="C106" s="1080"/>
      <c r="D106" s="1080"/>
      <c r="E106" s="1080"/>
      <c r="F106" s="1080"/>
      <c r="G106" s="1080"/>
      <c r="H106" s="1080"/>
    </row>
    <row r="107" customFormat="false" ht="58.35" hidden="false" customHeight="true" outlineLevel="0" collapsed="false">
      <c r="A107" s="1080"/>
      <c r="B107" s="1080"/>
      <c r="C107" s="1080"/>
      <c r="D107" s="1080"/>
      <c r="E107" s="1080"/>
      <c r="F107" s="1080"/>
      <c r="G107" s="1080"/>
      <c r="H107" s="1080"/>
    </row>
    <row r="108" customFormat="false" ht="58.35" hidden="false" customHeight="true" outlineLevel="0" collapsed="false">
      <c r="A108" s="1080"/>
      <c r="B108" s="1080"/>
      <c r="C108" s="1080"/>
      <c r="D108" s="1080"/>
      <c r="E108" s="1080"/>
      <c r="F108" s="1080"/>
      <c r="G108" s="1080"/>
      <c r="H108" s="1080"/>
    </row>
    <row r="109" customFormat="false" ht="58.35" hidden="false" customHeight="true" outlineLevel="0" collapsed="false">
      <c r="A109" s="1080"/>
      <c r="B109" s="1080"/>
      <c r="C109" s="1080"/>
      <c r="D109" s="1080"/>
      <c r="E109" s="1080"/>
      <c r="F109" s="1080"/>
      <c r="G109" s="1080"/>
      <c r="H109" s="1080"/>
    </row>
    <row r="110" customFormat="false" ht="58.35" hidden="false" customHeight="true" outlineLevel="0" collapsed="false">
      <c r="A110" s="1080"/>
      <c r="B110" s="1080"/>
      <c r="C110" s="1080"/>
      <c r="D110" s="1080"/>
      <c r="E110" s="1080"/>
      <c r="F110" s="1080"/>
      <c r="G110" s="1080"/>
      <c r="H110" s="1080"/>
    </row>
    <row r="111" customFormat="false" ht="58.35" hidden="false" customHeight="true" outlineLevel="0" collapsed="false">
      <c r="A111" s="1080"/>
      <c r="B111" s="1080"/>
      <c r="C111" s="1080"/>
      <c r="D111" s="1080"/>
      <c r="E111" s="1080"/>
      <c r="F111" s="1080"/>
      <c r="G111" s="1080"/>
      <c r="H111" s="1080"/>
    </row>
    <row r="112" customFormat="false" ht="58.35" hidden="false" customHeight="true" outlineLevel="0" collapsed="false">
      <c r="A112" s="1080"/>
      <c r="B112" s="1080"/>
      <c r="C112" s="1080"/>
      <c r="D112" s="1080"/>
      <c r="E112" s="1080"/>
      <c r="F112" s="1080"/>
      <c r="G112" s="1080"/>
      <c r="H112" s="1080"/>
    </row>
    <row r="113" customFormat="false" ht="58.35" hidden="false" customHeight="true" outlineLevel="0" collapsed="false">
      <c r="A113" s="1080"/>
      <c r="B113" s="1080"/>
      <c r="C113" s="1080"/>
      <c r="D113" s="1080"/>
      <c r="E113" s="1080"/>
      <c r="F113" s="1080"/>
      <c r="G113" s="1080"/>
      <c r="H113" s="1080"/>
    </row>
    <row r="114" customFormat="false" ht="58.35" hidden="false" customHeight="true" outlineLevel="0" collapsed="false">
      <c r="A114" s="1080"/>
      <c r="B114" s="1080"/>
      <c r="C114" s="1080"/>
      <c r="D114" s="1080"/>
      <c r="E114" s="1080"/>
      <c r="F114" s="1080"/>
      <c r="G114" s="1080"/>
      <c r="H114" s="1080"/>
    </row>
    <row r="115" customFormat="false" ht="58.35" hidden="false" customHeight="true" outlineLevel="0" collapsed="false">
      <c r="A115" s="1080"/>
      <c r="B115" s="1080"/>
      <c r="C115" s="1080"/>
      <c r="D115" s="1080"/>
      <c r="E115" s="1080"/>
      <c r="F115" s="1080"/>
      <c r="G115" s="1080"/>
      <c r="H115" s="1080"/>
    </row>
    <row r="116" customFormat="false" ht="58.35" hidden="false" customHeight="true" outlineLevel="0" collapsed="false">
      <c r="A116" s="1080"/>
      <c r="B116" s="1080"/>
      <c r="C116" s="1080"/>
      <c r="D116" s="1080"/>
      <c r="E116" s="1080"/>
      <c r="F116" s="1080"/>
      <c r="G116" s="1080"/>
      <c r="H116" s="1080"/>
    </row>
    <row r="117" customFormat="false" ht="58.35" hidden="false" customHeight="true" outlineLevel="0" collapsed="false">
      <c r="A117" s="1080"/>
      <c r="B117" s="1080"/>
      <c r="C117" s="1080"/>
      <c r="D117" s="1080"/>
      <c r="E117" s="1080"/>
      <c r="F117" s="1080"/>
      <c r="G117" s="1080"/>
      <c r="H117" s="1080"/>
    </row>
    <row r="118" customFormat="false" ht="58.35" hidden="false" customHeight="true" outlineLevel="0" collapsed="false">
      <c r="A118" s="1080"/>
      <c r="B118" s="1080"/>
      <c r="C118" s="1080"/>
      <c r="D118" s="1080"/>
      <c r="E118" s="1080"/>
      <c r="F118" s="1080"/>
      <c r="G118" s="1080"/>
      <c r="H118" s="1080"/>
    </row>
    <row r="119" customFormat="false" ht="58.35" hidden="false" customHeight="true" outlineLevel="0" collapsed="false">
      <c r="A119" s="1080"/>
      <c r="B119" s="1080"/>
      <c r="C119" s="1080"/>
      <c r="D119" s="1080"/>
      <c r="E119" s="1080"/>
      <c r="F119" s="1080"/>
      <c r="G119" s="1080"/>
      <c r="H119" s="1080"/>
    </row>
    <row r="120" customFormat="false" ht="58.35" hidden="false" customHeight="true" outlineLevel="0" collapsed="false">
      <c r="A120" s="1080"/>
      <c r="B120" s="1080"/>
      <c r="C120" s="1080"/>
      <c r="D120" s="1080"/>
      <c r="E120" s="1080"/>
      <c r="F120" s="1080"/>
      <c r="G120" s="1080"/>
      <c r="H120" s="1080"/>
    </row>
    <row r="121" customFormat="false" ht="58.35" hidden="false" customHeight="true" outlineLevel="0" collapsed="false">
      <c r="A121" s="1080"/>
      <c r="B121" s="1080"/>
      <c r="C121" s="1080"/>
      <c r="D121" s="1080"/>
      <c r="E121" s="1080"/>
      <c r="F121" s="1080"/>
      <c r="G121" s="1080"/>
      <c r="H121" s="1080"/>
    </row>
    <row r="122" customFormat="false" ht="58.35" hidden="false" customHeight="true" outlineLevel="0" collapsed="false">
      <c r="A122" s="1080"/>
      <c r="B122" s="1080"/>
      <c r="C122" s="1080"/>
      <c r="D122" s="1080"/>
      <c r="E122" s="1080"/>
      <c r="F122" s="1080"/>
      <c r="G122" s="1080"/>
      <c r="H122" s="1080"/>
    </row>
    <row r="123" customFormat="false" ht="58.35" hidden="false" customHeight="true" outlineLevel="0" collapsed="false">
      <c r="A123" s="1080"/>
      <c r="B123" s="1080"/>
      <c r="C123" s="1080"/>
      <c r="D123" s="1080"/>
      <c r="E123" s="1080"/>
      <c r="F123" s="1080"/>
      <c r="G123" s="1080"/>
      <c r="H123" s="1080"/>
    </row>
    <row r="124" customFormat="false" ht="58.35" hidden="false" customHeight="true" outlineLevel="0" collapsed="false">
      <c r="A124" s="1080"/>
      <c r="B124" s="1080"/>
      <c r="C124" s="1080"/>
      <c r="D124" s="1080"/>
      <c r="E124" s="1080"/>
      <c r="F124" s="1080"/>
      <c r="G124" s="1080"/>
      <c r="H124" s="1080"/>
    </row>
    <row r="125" customFormat="false" ht="58.35" hidden="false" customHeight="true" outlineLevel="0" collapsed="false">
      <c r="A125" s="1080"/>
      <c r="B125" s="1080"/>
      <c r="C125" s="1080"/>
      <c r="D125" s="1080"/>
      <c r="E125" s="1080"/>
      <c r="F125" s="1080"/>
      <c r="G125" s="1080"/>
      <c r="H125" s="1080"/>
    </row>
    <row r="126" customFormat="false" ht="58.35" hidden="false" customHeight="true" outlineLevel="0" collapsed="false">
      <c r="A126" s="1080"/>
      <c r="B126" s="1080"/>
      <c r="C126" s="1080"/>
      <c r="D126" s="1080"/>
      <c r="E126" s="1080"/>
      <c r="F126" s="1080"/>
      <c r="G126" s="1080"/>
      <c r="H126" s="1080"/>
    </row>
    <row r="127" customFormat="false" ht="58.35" hidden="false" customHeight="true" outlineLevel="0" collapsed="false">
      <c r="A127" s="1080"/>
      <c r="B127" s="1080"/>
      <c r="C127" s="1080"/>
      <c r="D127" s="1080"/>
      <c r="E127" s="1080"/>
      <c r="F127" s="1080"/>
      <c r="G127" s="1080"/>
      <c r="H127" s="1080"/>
    </row>
    <row r="128" customFormat="false" ht="58.35" hidden="false" customHeight="true" outlineLevel="0" collapsed="false">
      <c r="A128" s="1080"/>
      <c r="B128" s="1080"/>
      <c r="C128" s="1080"/>
      <c r="D128" s="1080"/>
      <c r="E128" s="1080"/>
      <c r="F128" s="1080"/>
      <c r="G128" s="1080"/>
      <c r="H128" s="1080"/>
    </row>
    <row r="129" customFormat="false" ht="58.35" hidden="false" customHeight="true" outlineLevel="0" collapsed="false">
      <c r="A129" s="1080"/>
      <c r="B129" s="1080"/>
      <c r="C129" s="1080"/>
      <c r="D129" s="1080"/>
      <c r="E129" s="1080"/>
      <c r="F129" s="1080"/>
      <c r="G129" s="1080"/>
      <c r="H129" s="1080"/>
    </row>
    <row r="130" customFormat="false" ht="58.35" hidden="false" customHeight="true" outlineLevel="0" collapsed="false">
      <c r="A130" s="1080"/>
      <c r="B130" s="1080"/>
      <c r="C130" s="1080"/>
      <c r="D130" s="1080"/>
      <c r="E130" s="1080"/>
      <c r="F130" s="1080"/>
      <c r="G130" s="1080"/>
      <c r="H130" s="1080"/>
    </row>
    <row r="131" customFormat="false" ht="58.35" hidden="false" customHeight="true" outlineLevel="0" collapsed="false">
      <c r="A131" s="1080"/>
      <c r="B131" s="1080"/>
      <c r="C131" s="1080"/>
      <c r="D131" s="1080"/>
      <c r="E131" s="1080"/>
      <c r="F131" s="1080"/>
      <c r="G131" s="1080"/>
      <c r="H131" s="1080"/>
    </row>
    <row r="132" customFormat="false" ht="58.35" hidden="false" customHeight="true" outlineLevel="0" collapsed="false">
      <c r="A132" s="1080"/>
      <c r="B132" s="1080"/>
      <c r="C132" s="1080"/>
      <c r="D132" s="1080"/>
      <c r="E132" s="1080"/>
      <c r="F132" s="1080"/>
      <c r="G132" s="1080"/>
      <c r="H132" s="1080"/>
    </row>
    <row r="133" customFormat="false" ht="58.35" hidden="false" customHeight="true" outlineLevel="0" collapsed="false">
      <c r="A133" s="1080"/>
      <c r="B133" s="1080"/>
      <c r="C133" s="1080"/>
      <c r="D133" s="1080"/>
      <c r="E133" s="1080"/>
      <c r="F133" s="1080"/>
      <c r="G133" s="1080"/>
      <c r="H133" s="1080"/>
    </row>
    <row r="134" customFormat="false" ht="58.35" hidden="false" customHeight="true" outlineLevel="0" collapsed="false">
      <c r="A134" s="1080"/>
      <c r="B134" s="1080"/>
      <c r="C134" s="1080"/>
      <c r="D134" s="1080"/>
      <c r="E134" s="1080"/>
      <c r="F134" s="1080"/>
      <c r="G134" s="1080"/>
      <c r="H134" s="1080"/>
    </row>
    <row r="135" customFormat="false" ht="58.35" hidden="false" customHeight="true" outlineLevel="0" collapsed="false">
      <c r="A135" s="1080"/>
      <c r="B135" s="1080"/>
      <c r="C135" s="1080"/>
      <c r="D135" s="1080"/>
      <c r="E135" s="1080"/>
      <c r="F135" s="1080"/>
      <c r="G135" s="1080"/>
      <c r="H135" s="1080"/>
    </row>
    <row r="136" customFormat="false" ht="58.35" hidden="false" customHeight="true" outlineLevel="0" collapsed="false">
      <c r="A136" s="1080"/>
      <c r="B136" s="1080"/>
      <c r="C136" s="1080"/>
      <c r="D136" s="1080"/>
      <c r="E136" s="1080"/>
      <c r="F136" s="1080"/>
      <c r="G136" s="1080"/>
      <c r="H136" s="1080"/>
    </row>
    <row r="137" customFormat="false" ht="58.35" hidden="false" customHeight="true" outlineLevel="0" collapsed="false">
      <c r="A137" s="1080"/>
      <c r="B137" s="1080"/>
      <c r="C137" s="1080"/>
      <c r="D137" s="1080"/>
      <c r="E137" s="1080"/>
      <c r="F137" s="1080"/>
      <c r="G137" s="1080"/>
      <c r="H137" s="1080"/>
    </row>
    <row r="138" customFormat="false" ht="58.35" hidden="false" customHeight="true" outlineLevel="0" collapsed="false">
      <c r="A138" s="1080"/>
      <c r="B138" s="1080"/>
      <c r="C138" s="1080"/>
      <c r="D138" s="1080"/>
      <c r="E138" s="1080"/>
      <c r="F138" s="1080"/>
      <c r="G138" s="1080"/>
      <c r="H138" s="1080"/>
    </row>
    <row r="139" customFormat="false" ht="58.35" hidden="false" customHeight="true" outlineLevel="0" collapsed="false">
      <c r="A139" s="1080"/>
      <c r="B139" s="1080"/>
      <c r="C139" s="1080"/>
      <c r="D139" s="1080"/>
      <c r="E139" s="1080"/>
      <c r="F139" s="1080"/>
      <c r="G139" s="1080"/>
      <c r="H139" s="1080"/>
    </row>
    <row r="140" customFormat="false" ht="58.35" hidden="false" customHeight="true" outlineLevel="0" collapsed="false">
      <c r="A140" s="1080"/>
      <c r="B140" s="1080"/>
      <c r="C140" s="1080"/>
      <c r="D140" s="1080"/>
      <c r="E140" s="1080"/>
      <c r="F140" s="1080"/>
      <c r="G140" s="1080"/>
      <c r="H140" s="1080"/>
    </row>
    <row r="141" customFormat="false" ht="58.35" hidden="false" customHeight="true" outlineLevel="0" collapsed="false">
      <c r="A141" s="1080"/>
      <c r="B141" s="1080"/>
      <c r="C141" s="1080"/>
      <c r="D141" s="1080"/>
      <c r="E141" s="1080"/>
      <c r="F141" s="1080"/>
      <c r="G141" s="1080"/>
      <c r="H141" s="1080"/>
    </row>
    <row r="142" customFormat="false" ht="58.35" hidden="false" customHeight="true" outlineLevel="0" collapsed="false">
      <c r="A142" s="1080"/>
      <c r="B142" s="1080"/>
      <c r="C142" s="1080"/>
      <c r="D142" s="1080"/>
      <c r="E142" s="1080"/>
      <c r="F142" s="1080"/>
      <c r="G142" s="1080"/>
      <c r="H142" s="1080"/>
    </row>
    <row r="143" customFormat="false" ht="58.35" hidden="false" customHeight="true" outlineLevel="0" collapsed="false">
      <c r="A143" s="1080"/>
      <c r="B143" s="1080"/>
      <c r="C143" s="1080"/>
      <c r="D143" s="1080"/>
      <c r="E143" s="1080"/>
      <c r="F143" s="1080"/>
      <c r="G143" s="1080"/>
      <c r="H143" s="1080"/>
    </row>
    <row r="144" customFormat="false" ht="58.35" hidden="false" customHeight="true" outlineLevel="0" collapsed="false">
      <c r="A144" s="1080"/>
      <c r="B144" s="1080"/>
      <c r="C144" s="1080"/>
      <c r="D144" s="1080"/>
      <c r="E144" s="1080"/>
      <c r="F144" s="1080"/>
      <c r="G144" s="1080"/>
      <c r="H144" s="1080"/>
    </row>
    <row r="145" customFormat="false" ht="58.35" hidden="false" customHeight="true" outlineLevel="0" collapsed="false">
      <c r="A145" s="1080"/>
      <c r="B145" s="1080"/>
      <c r="C145" s="1080"/>
      <c r="D145" s="1080"/>
      <c r="E145" s="1080"/>
      <c r="F145" s="1080"/>
      <c r="G145" s="1080"/>
      <c r="H145" s="1080"/>
    </row>
    <row r="146" customFormat="false" ht="58.35" hidden="false" customHeight="true" outlineLevel="0" collapsed="false">
      <c r="A146" s="1080"/>
      <c r="B146" s="1080"/>
      <c r="C146" s="1080"/>
      <c r="D146" s="1080"/>
      <c r="E146" s="1080"/>
      <c r="F146" s="1080"/>
      <c r="G146" s="1080"/>
      <c r="H146" s="1080"/>
    </row>
    <row r="147" customFormat="false" ht="58.35" hidden="false" customHeight="true" outlineLevel="0" collapsed="false">
      <c r="A147" s="1080"/>
      <c r="B147" s="1080"/>
      <c r="C147" s="1080"/>
      <c r="D147" s="1080"/>
      <c r="E147" s="1080"/>
      <c r="F147" s="1080"/>
      <c r="G147" s="1080"/>
      <c r="H147" s="1080"/>
    </row>
    <row r="148" customFormat="false" ht="58.35" hidden="false" customHeight="true" outlineLevel="0" collapsed="false">
      <c r="A148" s="1080"/>
      <c r="B148" s="1080"/>
      <c r="C148" s="1080"/>
      <c r="D148" s="1080"/>
      <c r="E148" s="1080"/>
      <c r="F148" s="1080"/>
      <c r="G148" s="1080"/>
      <c r="H148" s="1080"/>
    </row>
    <row r="149" customFormat="false" ht="58.35" hidden="false" customHeight="true" outlineLevel="0" collapsed="false">
      <c r="A149" s="1080"/>
      <c r="B149" s="1080"/>
      <c r="C149" s="1080"/>
      <c r="D149" s="1080"/>
      <c r="E149" s="1080"/>
      <c r="F149" s="1080"/>
      <c r="G149" s="1080"/>
      <c r="H149" s="1080"/>
    </row>
    <row r="150" customFormat="false" ht="58.35" hidden="false" customHeight="true" outlineLevel="0" collapsed="false">
      <c r="A150" s="1080"/>
      <c r="B150" s="1080"/>
      <c r="C150" s="1080"/>
      <c r="D150" s="1080"/>
      <c r="E150" s="1080"/>
      <c r="F150" s="1080"/>
      <c r="G150" s="1080"/>
      <c r="H150" s="1080"/>
    </row>
    <row r="151" customFormat="false" ht="58.35" hidden="false" customHeight="true" outlineLevel="0" collapsed="false">
      <c r="A151" s="1080"/>
      <c r="B151" s="1080"/>
      <c r="C151" s="1080"/>
      <c r="D151" s="1080"/>
      <c r="E151" s="1080"/>
      <c r="F151" s="1080"/>
      <c r="G151" s="1080"/>
      <c r="H151" s="1080"/>
    </row>
    <row r="152" customFormat="false" ht="58.35" hidden="false" customHeight="true" outlineLevel="0" collapsed="false">
      <c r="A152" s="1080"/>
      <c r="B152" s="1080"/>
      <c r="C152" s="1080"/>
      <c r="D152" s="1080"/>
      <c r="E152" s="1080"/>
      <c r="F152" s="1080"/>
      <c r="G152" s="1080"/>
      <c r="H152" s="1080"/>
    </row>
    <row r="153" customFormat="false" ht="58.35" hidden="false" customHeight="true" outlineLevel="0" collapsed="false">
      <c r="A153" s="1080"/>
      <c r="B153" s="1080"/>
      <c r="C153" s="1080"/>
      <c r="D153" s="1080"/>
      <c r="E153" s="1080"/>
      <c r="F153" s="1080"/>
      <c r="G153" s="1080"/>
      <c r="H153" s="1080"/>
    </row>
    <row r="154" customFormat="false" ht="58.35" hidden="false" customHeight="true" outlineLevel="0" collapsed="false">
      <c r="A154" s="1080"/>
      <c r="B154" s="1080"/>
      <c r="C154" s="1080"/>
      <c r="D154" s="1080"/>
      <c r="E154" s="1080"/>
      <c r="F154" s="1080"/>
      <c r="G154" s="1080"/>
      <c r="H154" s="1080"/>
    </row>
    <row r="155" customFormat="false" ht="58.35" hidden="false" customHeight="true" outlineLevel="0" collapsed="false">
      <c r="A155" s="1080"/>
      <c r="B155" s="1080"/>
      <c r="C155" s="1080"/>
      <c r="D155" s="1080"/>
      <c r="E155" s="1080"/>
      <c r="F155" s="1080"/>
      <c r="G155" s="1080"/>
      <c r="H155" s="1080"/>
    </row>
    <row r="156" customFormat="false" ht="58.35" hidden="false" customHeight="true" outlineLevel="0" collapsed="false">
      <c r="A156" s="1080"/>
      <c r="B156" s="1080"/>
      <c r="C156" s="1080"/>
      <c r="D156" s="1080"/>
      <c r="E156" s="1080"/>
      <c r="F156" s="1080"/>
      <c r="G156" s="1080"/>
      <c r="H156" s="1080"/>
    </row>
    <row r="157" customFormat="false" ht="58.35" hidden="false" customHeight="true" outlineLevel="0" collapsed="false">
      <c r="A157" s="1080"/>
      <c r="B157" s="1080"/>
      <c r="C157" s="1080"/>
      <c r="D157" s="1080"/>
      <c r="E157" s="1080"/>
      <c r="F157" s="1080"/>
      <c r="G157" s="1080"/>
      <c r="H157" s="1080"/>
    </row>
    <row r="158" customFormat="false" ht="58.35" hidden="false" customHeight="true" outlineLevel="0" collapsed="false">
      <c r="A158" s="1080"/>
      <c r="B158" s="1080"/>
      <c r="C158" s="1080"/>
      <c r="D158" s="1080"/>
      <c r="E158" s="1080"/>
      <c r="F158" s="1080"/>
      <c r="G158" s="1080"/>
      <c r="H158" s="1080"/>
    </row>
    <row r="159" customFormat="false" ht="58.35" hidden="false" customHeight="true" outlineLevel="0" collapsed="false">
      <c r="A159" s="1080"/>
      <c r="B159" s="1080"/>
      <c r="C159" s="1080"/>
      <c r="D159" s="1080"/>
      <c r="E159" s="1080"/>
      <c r="F159" s="1080"/>
      <c r="G159" s="1080"/>
      <c r="H159" s="1080"/>
    </row>
    <row r="160" customFormat="false" ht="58.35" hidden="false" customHeight="true" outlineLevel="0" collapsed="false">
      <c r="A160" s="1080"/>
      <c r="B160" s="1080"/>
      <c r="C160" s="1080"/>
      <c r="D160" s="1080"/>
      <c r="E160" s="1080"/>
      <c r="F160" s="1080"/>
      <c r="G160" s="1080"/>
      <c r="H160" s="1080"/>
    </row>
    <row r="161" customFormat="false" ht="58.35" hidden="false" customHeight="true" outlineLevel="0" collapsed="false">
      <c r="A161" s="1080"/>
      <c r="B161" s="1080"/>
      <c r="C161" s="1080"/>
      <c r="D161" s="1080"/>
      <c r="E161" s="1080"/>
      <c r="F161" s="1080"/>
      <c r="G161" s="1080"/>
      <c r="H161" s="1080"/>
    </row>
    <row r="162" customFormat="false" ht="58.35" hidden="false" customHeight="true" outlineLevel="0" collapsed="false">
      <c r="A162" s="1080"/>
      <c r="B162" s="1080"/>
      <c r="C162" s="1080"/>
      <c r="D162" s="1080"/>
      <c r="E162" s="1080"/>
      <c r="F162" s="1080"/>
      <c r="G162" s="1080"/>
      <c r="H162" s="1080"/>
    </row>
    <row r="163" customFormat="false" ht="58.35" hidden="false" customHeight="true" outlineLevel="0" collapsed="false">
      <c r="A163" s="1080"/>
      <c r="B163" s="1080"/>
      <c r="C163" s="1080"/>
      <c r="D163" s="1080"/>
      <c r="E163" s="1080"/>
      <c r="F163" s="1080"/>
      <c r="G163" s="1080"/>
      <c r="H163" s="1080"/>
    </row>
    <row r="164" customFormat="false" ht="58.35" hidden="false" customHeight="true" outlineLevel="0" collapsed="false">
      <c r="A164" s="1080"/>
      <c r="B164" s="1080"/>
      <c r="C164" s="1080"/>
      <c r="D164" s="1080"/>
      <c r="E164" s="1080"/>
      <c r="F164" s="1080"/>
      <c r="G164" s="1080"/>
      <c r="H164" s="1080"/>
    </row>
    <row r="165" customFormat="false" ht="58.35" hidden="false" customHeight="true" outlineLevel="0" collapsed="false">
      <c r="A165" s="1080"/>
      <c r="B165" s="1080"/>
      <c r="C165" s="1080"/>
      <c r="D165" s="1080"/>
      <c r="E165" s="1080"/>
      <c r="F165" s="1080"/>
      <c r="G165" s="1080"/>
      <c r="H165" s="1080"/>
    </row>
    <row r="166" customFormat="false" ht="58.35" hidden="false" customHeight="true" outlineLevel="0" collapsed="false">
      <c r="A166" s="1080"/>
      <c r="B166" s="1080"/>
      <c r="C166" s="1080"/>
      <c r="D166" s="1080"/>
      <c r="E166" s="1080"/>
      <c r="F166" s="1080"/>
      <c r="G166" s="1080"/>
      <c r="H166" s="1080"/>
    </row>
    <row r="167" customFormat="false" ht="58.35" hidden="false" customHeight="true" outlineLevel="0" collapsed="false">
      <c r="A167" s="1080"/>
      <c r="B167" s="1080"/>
      <c r="C167" s="1080"/>
      <c r="D167" s="1080"/>
      <c r="E167" s="1080"/>
      <c r="F167" s="1080"/>
      <c r="G167" s="1080"/>
      <c r="H167" s="1080"/>
    </row>
    <row r="168" customFormat="false" ht="58.35" hidden="false" customHeight="true" outlineLevel="0" collapsed="false">
      <c r="A168" s="1080"/>
      <c r="B168" s="1080"/>
      <c r="C168" s="1080"/>
      <c r="D168" s="1080"/>
      <c r="E168" s="1080"/>
      <c r="F168" s="1080"/>
      <c r="G168" s="1080"/>
      <c r="H168" s="1080"/>
    </row>
    <row r="169" customFormat="false" ht="58.35" hidden="false" customHeight="true" outlineLevel="0" collapsed="false">
      <c r="A169" s="1080"/>
      <c r="B169" s="1080"/>
      <c r="C169" s="1080"/>
      <c r="D169" s="1080"/>
      <c r="E169" s="1080"/>
      <c r="F169" s="1080"/>
      <c r="G169" s="1080"/>
      <c r="H169" s="1080"/>
    </row>
    <row r="170" customFormat="false" ht="58.35" hidden="false" customHeight="true" outlineLevel="0" collapsed="false">
      <c r="A170" s="1080"/>
      <c r="B170" s="1080"/>
      <c r="C170" s="1080"/>
      <c r="D170" s="1080"/>
      <c r="E170" s="1080"/>
      <c r="F170" s="1080"/>
      <c r="G170" s="1080"/>
      <c r="H170" s="1080"/>
    </row>
    <row r="171" customFormat="false" ht="58.35" hidden="false" customHeight="true" outlineLevel="0" collapsed="false">
      <c r="A171" s="1080"/>
      <c r="B171" s="1080"/>
      <c r="C171" s="1080"/>
      <c r="D171" s="1080"/>
      <c r="E171" s="1080"/>
      <c r="F171" s="1080"/>
      <c r="G171" s="1080"/>
      <c r="H171" s="1080"/>
    </row>
    <row r="172" customFormat="false" ht="58.35" hidden="false" customHeight="true" outlineLevel="0" collapsed="false">
      <c r="A172" s="1080"/>
      <c r="B172" s="1080"/>
      <c r="C172" s="1080"/>
      <c r="D172" s="1080"/>
      <c r="E172" s="1080"/>
      <c r="F172" s="1080"/>
      <c r="G172" s="1080"/>
      <c r="H172" s="1080"/>
    </row>
    <row r="173" customFormat="false" ht="58.35" hidden="false" customHeight="true" outlineLevel="0" collapsed="false">
      <c r="A173" s="1080"/>
      <c r="B173" s="1080"/>
      <c r="C173" s="1080"/>
      <c r="D173" s="1080"/>
      <c r="E173" s="1080"/>
      <c r="F173" s="1080"/>
      <c r="G173" s="1080"/>
      <c r="H173" s="1080"/>
    </row>
    <row r="174" customFormat="false" ht="58.35" hidden="false" customHeight="true" outlineLevel="0" collapsed="false">
      <c r="A174" s="1080"/>
      <c r="B174" s="1080"/>
      <c r="C174" s="1080"/>
      <c r="D174" s="1080"/>
      <c r="E174" s="1080"/>
      <c r="F174" s="1080"/>
      <c r="G174" s="1080"/>
      <c r="H174" s="1080"/>
    </row>
    <row r="175" customFormat="false" ht="58.35" hidden="false" customHeight="true" outlineLevel="0" collapsed="false">
      <c r="A175" s="1080"/>
      <c r="B175" s="1080"/>
      <c r="C175" s="1080"/>
      <c r="D175" s="1080"/>
      <c r="E175" s="1080"/>
      <c r="F175" s="1080"/>
      <c r="G175" s="1080"/>
      <c r="H175" s="1080"/>
    </row>
    <row r="176" customFormat="false" ht="58.35" hidden="false" customHeight="true" outlineLevel="0" collapsed="false">
      <c r="A176" s="1080"/>
      <c r="B176" s="1080"/>
      <c r="C176" s="1080"/>
      <c r="D176" s="1080"/>
      <c r="E176" s="1080"/>
      <c r="F176" s="1080"/>
      <c r="G176" s="1080"/>
      <c r="H176" s="1080"/>
    </row>
    <row r="177" customFormat="false" ht="58.35" hidden="false" customHeight="true" outlineLevel="0" collapsed="false">
      <c r="A177" s="1080"/>
      <c r="B177" s="1080"/>
      <c r="C177" s="1080"/>
      <c r="D177" s="1080"/>
      <c r="E177" s="1080"/>
      <c r="F177" s="1080"/>
      <c r="G177" s="1080"/>
      <c r="H177" s="1080"/>
    </row>
    <row r="178" customFormat="false" ht="58.35" hidden="false" customHeight="true" outlineLevel="0" collapsed="false">
      <c r="A178" s="1080"/>
      <c r="B178" s="1080"/>
      <c r="C178" s="1080"/>
      <c r="D178" s="1080"/>
      <c r="E178" s="1080"/>
      <c r="F178" s="1080"/>
      <c r="G178" s="1080"/>
      <c r="H178" s="1080"/>
    </row>
    <row r="179" customFormat="false" ht="58.35" hidden="false" customHeight="true" outlineLevel="0" collapsed="false">
      <c r="A179" s="1080"/>
      <c r="B179" s="1080"/>
      <c r="C179" s="1080"/>
      <c r="D179" s="1080"/>
      <c r="E179" s="1080"/>
      <c r="F179" s="1080"/>
      <c r="G179" s="1080"/>
      <c r="H179" s="1080"/>
    </row>
    <row r="180" customFormat="false" ht="58.35" hidden="false" customHeight="true" outlineLevel="0" collapsed="false">
      <c r="A180" s="1080"/>
      <c r="B180" s="1080"/>
      <c r="C180" s="1080"/>
      <c r="D180" s="1080"/>
      <c r="E180" s="1080"/>
      <c r="F180" s="1080"/>
      <c r="G180" s="1080"/>
      <c r="H180" s="1080"/>
    </row>
    <row r="181" customFormat="false" ht="58.35" hidden="false" customHeight="true" outlineLevel="0" collapsed="false">
      <c r="A181" s="1080"/>
      <c r="B181" s="1080"/>
      <c r="C181" s="1080"/>
      <c r="D181" s="1080"/>
      <c r="E181" s="1080"/>
      <c r="F181" s="1080"/>
      <c r="G181" s="1080"/>
      <c r="H181" s="1080"/>
    </row>
    <row r="182" customFormat="false" ht="58.35" hidden="false" customHeight="true" outlineLevel="0" collapsed="false">
      <c r="A182" s="1080"/>
      <c r="B182" s="1080"/>
      <c r="C182" s="1080"/>
      <c r="D182" s="1080"/>
      <c r="E182" s="1080"/>
      <c r="F182" s="1080"/>
      <c r="G182" s="1080"/>
      <c r="H182" s="1080"/>
    </row>
    <row r="183" customFormat="false" ht="58.35" hidden="false" customHeight="true" outlineLevel="0" collapsed="false">
      <c r="A183" s="1080"/>
      <c r="B183" s="1080"/>
      <c r="C183" s="1080"/>
      <c r="D183" s="1080"/>
      <c r="E183" s="1080"/>
      <c r="F183" s="1080"/>
      <c r="G183" s="1080"/>
      <c r="H183" s="1080"/>
    </row>
    <row r="184" customFormat="false" ht="58.35" hidden="false" customHeight="true" outlineLevel="0" collapsed="false">
      <c r="A184" s="1080"/>
      <c r="B184" s="1080"/>
      <c r="C184" s="1080"/>
      <c r="D184" s="1080"/>
      <c r="E184" s="1080"/>
      <c r="F184" s="1080"/>
      <c r="G184" s="1080"/>
      <c r="H184" s="1080"/>
    </row>
    <row r="185" customFormat="false" ht="58.35" hidden="false" customHeight="true" outlineLevel="0" collapsed="false">
      <c r="A185" s="1080"/>
      <c r="B185" s="1080"/>
      <c r="C185" s="1080"/>
      <c r="D185" s="1080"/>
      <c r="E185" s="1080"/>
      <c r="F185" s="1080"/>
      <c r="G185" s="1080"/>
      <c r="H185" s="1080"/>
    </row>
    <row r="186" customFormat="false" ht="58.35" hidden="false" customHeight="true" outlineLevel="0" collapsed="false">
      <c r="A186" s="1080"/>
      <c r="B186" s="1080"/>
      <c r="C186" s="1080"/>
      <c r="D186" s="1080"/>
      <c r="E186" s="1080"/>
      <c r="F186" s="1080"/>
      <c r="G186" s="1080"/>
      <c r="H186" s="1080"/>
    </row>
    <row r="187" customFormat="false" ht="58.35" hidden="false" customHeight="true" outlineLevel="0" collapsed="false">
      <c r="A187" s="1080"/>
      <c r="B187" s="1080"/>
      <c r="C187" s="1080"/>
      <c r="D187" s="1080"/>
      <c r="E187" s="1080"/>
      <c r="F187" s="1080"/>
      <c r="G187" s="1080"/>
      <c r="H187" s="1080"/>
    </row>
    <row r="188" customFormat="false" ht="58.35" hidden="false" customHeight="true" outlineLevel="0" collapsed="false">
      <c r="A188" s="1080"/>
      <c r="B188" s="1080"/>
      <c r="C188" s="1080"/>
      <c r="D188" s="1080"/>
      <c r="E188" s="1080"/>
      <c r="F188" s="1080"/>
      <c r="G188" s="1080"/>
      <c r="H188" s="1080"/>
    </row>
    <row r="189" customFormat="false" ht="58.35" hidden="false" customHeight="true" outlineLevel="0" collapsed="false">
      <c r="A189" s="1080"/>
      <c r="B189" s="1080"/>
      <c r="C189" s="1080"/>
      <c r="D189" s="1080"/>
      <c r="E189" s="1080"/>
      <c r="F189" s="1080"/>
      <c r="G189" s="1080"/>
      <c r="H189" s="1080"/>
    </row>
    <row r="190" customFormat="false" ht="58.35" hidden="false" customHeight="true" outlineLevel="0" collapsed="false">
      <c r="A190" s="1080"/>
      <c r="B190" s="1080"/>
      <c r="C190" s="1080"/>
      <c r="D190" s="1080"/>
      <c r="E190" s="1080"/>
      <c r="F190" s="1080"/>
      <c r="G190" s="1080"/>
      <c r="H190" s="1080"/>
    </row>
    <row r="191" customFormat="false" ht="58.35" hidden="false" customHeight="true" outlineLevel="0" collapsed="false">
      <c r="A191" s="1080"/>
      <c r="B191" s="1080"/>
      <c r="C191" s="1080"/>
      <c r="D191" s="1080"/>
      <c r="E191" s="1080"/>
      <c r="F191" s="1080"/>
      <c r="G191" s="1080"/>
      <c r="H191" s="1080"/>
    </row>
    <row r="192" customFormat="false" ht="58.35" hidden="false" customHeight="true" outlineLevel="0" collapsed="false">
      <c r="A192" s="1080"/>
      <c r="B192" s="1080"/>
      <c r="C192" s="1080"/>
      <c r="D192" s="1080"/>
      <c r="E192" s="1080"/>
      <c r="F192" s="1080"/>
      <c r="G192" s="1080"/>
      <c r="H192" s="1080"/>
    </row>
    <row r="193" customFormat="false" ht="58.35" hidden="false" customHeight="true" outlineLevel="0" collapsed="false">
      <c r="A193" s="1080"/>
      <c r="B193" s="1080"/>
      <c r="C193" s="1080"/>
      <c r="D193" s="1080"/>
      <c r="E193" s="1080"/>
      <c r="F193" s="1080"/>
      <c r="G193" s="1080"/>
      <c r="H193" s="1080"/>
    </row>
    <row r="194" customFormat="false" ht="58.35" hidden="false" customHeight="true" outlineLevel="0" collapsed="false">
      <c r="A194" s="1080"/>
      <c r="B194" s="1080"/>
      <c r="C194" s="1080"/>
      <c r="D194" s="1080"/>
      <c r="E194" s="1080"/>
      <c r="F194" s="1080"/>
      <c r="G194" s="1080"/>
      <c r="H194" s="1080"/>
    </row>
    <row r="195" customFormat="false" ht="58.35" hidden="false" customHeight="true" outlineLevel="0" collapsed="false">
      <c r="A195" s="1080"/>
      <c r="B195" s="1080"/>
      <c r="C195" s="1080"/>
      <c r="D195" s="1080"/>
      <c r="E195" s="1080"/>
      <c r="F195" s="1080"/>
      <c r="G195" s="1080"/>
      <c r="H195" s="1080"/>
    </row>
    <row r="196" customFormat="false" ht="58.35" hidden="false" customHeight="true" outlineLevel="0" collapsed="false">
      <c r="A196" s="1080"/>
      <c r="B196" s="1080"/>
      <c r="C196" s="1080"/>
      <c r="D196" s="1080"/>
      <c r="E196" s="1080"/>
      <c r="F196" s="1080"/>
      <c r="G196" s="1080"/>
      <c r="H196" s="1080"/>
    </row>
    <row r="197" customFormat="false" ht="58.35" hidden="false" customHeight="true" outlineLevel="0" collapsed="false">
      <c r="A197" s="1080"/>
      <c r="B197" s="1080"/>
      <c r="C197" s="1080"/>
      <c r="D197" s="1080"/>
      <c r="E197" s="1080"/>
      <c r="F197" s="1080"/>
      <c r="G197" s="1080"/>
      <c r="H197" s="1080"/>
    </row>
    <row r="198" customFormat="false" ht="58.35" hidden="false" customHeight="true" outlineLevel="0" collapsed="false">
      <c r="A198" s="1080"/>
      <c r="B198" s="1080"/>
      <c r="C198" s="1080"/>
      <c r="D198" s="1080"/>
      <c r="E198" s="1080"/>
      <c r="F198" s="1080"/>
      <c r="G198" s="1080"/>
      <c r="H198" s="1080"/>
    </row>
    <row r="199" customFormat="false" ht="58.35" hidden="false" customHeight="true" outlineLevel="0" collapsed="false">
      <c r="A199" s="1080"/>
      <c r="B199" s="1080"/>
      <c r="C199" s="1080"/>
      <c r="D199" s="1080"/>
      <c r="E199" s="1080"/>
      <c r="F199" s="1080"/>
      <c r="G199" s="1080"/>
      <c r="H199" s="1080"/>
    </row>
    <row r="200" customFormat="false" ht="58.35" hidden="false" customHeight="true" outlineLevel="0" collapsed="false">
      <c r="A200" s="1080"/>
      <c r="B200" s="1080"/>
      <c r="C200" s="1080"/>
      <c r="D200" s="1080"/>
      <c r="E200" s="1080"/>
      <c r="F200" s="1080"/>
      <c r="G200" s="1080"/>
      <c r="H200" s="1080"/>
    </row>
    <row r="201" customFormat="false" ht="58.35" hidden="false" customHeight="true" outlineLevel="0" collapsed="false">
      <c r="A201" s="1080"/>
      <c r="B201" s="1080"/>
      <c r="C201" s="1080"/>
      <c r="D201" s="1080"/>
      <c r="E201" s="1080"/>
      <c r="F201" s="1080"/>
      <c r="G201" s="1080"/>
      <c r="H201" s="1080"/>
    </row>
    <row r="202" customFormat="false" ht="58.35" hidden="false" customHeight="true" outlineLevel="0" collapsed="false">
      <c r="A202" s="1080"/>
      <c r="B202" s="1080"/>
      <c r="C202" s="1080"/>
      <c r="D202" s="1080"/>
      <c r="E202" s="1080"/>
      <c r="F202" s="1080"/>
      <c r="G202" s="1080"/>
      <c r="H202" s="1080"/>
    </row>
    <row r="203" customFormat="false" ht="58.35" hidden="false" customHeight="true" outlineLevel="0" collapsed="false">
      <c r="A203" s="1080"/>
      <c r="B203" s="1080"/>
      <c r="C203" s="1080"/>
      <c r="D203" s="1080"/>
      <c r="E203" s="1080"/>
      <c r="F203" s="1080"/>
      <c r="G203" s="1080"/>
      <c r="H203" s="1080"/>
    </row>
    <row r="204" customFormat="false" ht="58.35" hidden="false" customHeight="true" outlineLevel="0" collapsed="false">
      <c r="A204" s="1080"/>
      <c r="B204" s="1080"/>
      <c r="C204" s="1080"/>
      <c r="D204" s="1080"/>
      <c r="E204" s="1080"/>
      <c r="F204" s="1080"/>
      <c r="G204" s="1080"/>
      <c r="H204" s="1080"/>
    </row>
    <row r="205" customFormat="false" ht="58.35" hidden="false" customHeight="true" outlineLevel="0" collapsed="false">
      <c r="A205" s="1080"/>
      <c r="B205" s="1080"/>
      <c r="C205" s="1080"/>
      <c r="D205" s="1080"/>
      <c r="E205" s="1080"/>
      <c r="F205" s="1080"/>
      <c r="G205" s="1080"/>
      <c r="H205" s="1080"/>
    </row>
    <row r="206" customFormat="false" ht="58.35" hidden="false" customHeight="true" outlineLevel="0" collapsed="false">
      <c r="A206" s="1080"/>
      <c r="B206" s="1080"/>
      <c r="C206" s="1080"/>
      <c r="D206" s="1080"/>
      <c r="E206" s="1080"/>
      <c r="F206" s="1080"/>
      <c r="G206" s="1080"/>
      <c r="H206" s="1080"/>
    </row>
    <row r="207" customFormat="false" ht="58.35" hidden="false" customHeight="true" outlineLevel="0" collapsed="false">
      <c r="A207" s="1080"/>
      <c r="B207" s="1080"/>
      <c r="C207" s="1080"/>
      <c r="D207" s="1080"/>
      <c r="E207" s="1080"/>
      <c r="F207" s="1080"/>
      <c r="G207" s="1080"/>
      <c r="H207" s="1080"/>
    </row>
    <row r="208" customFormat="false" ht="58.35" hidden="false" customHeight="true" outlineLevel="0" collapsed="false">
      <c r="A208" s="1080"/>
      <c r="B208" s="1080"/>
      <c r="C208" s="1080"/>
      <c r="D208" s="1080"/>
      <c r="E208" s="1080"/>
      <c r="F208" s="1080"/>
      <c r="G208" s="1080"/>
      <c r="H208" s="1080"/>
    </row>
    <row r="209" customFormat="false" ht="58.35" hidden="false" customHeight="true" outlineLevel="0" collapsed="false">
      <c r="A209" s="1080"/>
      <c r="B209" s="1080"/>
      <c r="C209" s="1080"/>
      <c r="D209" s="1080"/>
      <c r="E209" s="1080"/>
      <c r="F209" s="1080"/>
      <c r="G209" s="1080"/>
      <c r="H209" s="1080"/>
    </row>
    <row r="210" customFormat="false" ht="58.35" hidden="false" customHeight="true" outlineLevel="0" collapsed="false">
      <c r="A210" s="1080"/>
      <c r="B210" s="1080"/>
      <c r="C210" s="1080"/>
      <c r="D210" s="1080"/>
      <c r="E210" s="1080"/>
      <c r="F210" s="1080"/>
      <c r="G210" s="1080"/>
      <c r="H210" s="1080"/>
    </row>
    <row r="211" customFormat="false" ht="58.35" hidden="false" customHeight="true" outlineLevel="0" collapsed="false">
      <c r="A211" s="1080"/>
      <c r="B211" s="1080"/>
      <c r="C211" s="1080"/>
      <c r="D211" s="1080"/>
      <c r="E211" s="1080"/>
      <c r="F211" s="1080"/>
      <c r="G211" s="1080"/>
      <c r="H211" s="1080"/>
    </row>
    <row r="212" customFormat="false" ht="58.35" hidden="false" customHeight="true" outlineLevel="0" collapsed="false">
      <c r="A212" s="1080"/>
      <c r="B212" s="1080"/>
      <c r="C212" s="1080"/>
      <c r="D212" s="1080"/>
      <c r="E212" s="1080"/>
      <c r="F212" s="1080"/>
      <c r="G212" s="1080"/>
      <c r="H212" s="1080"/>
    </row>
    <row r="213" customFormat="false" ht="58.35" hidden="false" customHeight="true" outlineLevel="0" collapsed="false">
      <c r="A213" s="1080"/>
      <c r="B213" s="1080"/>
      <c r="C213" s="1080"/>
      <c r="D213" s="1080"/>
      <c r="E213" s="1080"/>
      <c r="F213" s="1080"/>
      <c r="G213" s="1080"/>
      <c r="H213" s="1080"/>
    </row>
    <row r="214" customFormat="false" ht="58.35" hidden="false" customHeight="true" outlineLevel="0" collapsed="false">
      <c r="A214" s="1080"/>
      <c r="B214" s="1080"/>
      <c r="C214" s="1080"/>
      <c r="D214" s="1080"/>
      <c r="E214" s="1080"/>
      <c r="F214" s="1080"/>
      <c r="G214" s="1080"/>
      <c r="H214" s="1080"/>
    </row>
    <row r="215" customFormat="false" ht="58.35" hidden="false" customHeight="true" outlineLevel="0" collapsed="false">
      <c r="A215" s="1080"/>
      <c r="B215" s="1080"/>
      <c r="C215" s="1080"/>
      <c r="D215" s="1080"/>
      <c r="E215" s="1080"/>
      <c r="F215" s="1080"/>
      <c r="G215" s="1080"/>
      <c r="H215" s="1080"/>
    </row>
    <row r="216" customFormat="false" ht="58.35" hidden="false" customHeight="true" outlineLevel="0" collapsed="false">
      <c r="A216" s="1080"/>
      <c r="B216" s="1080"/>
      <c r="C216" s="1080"/>
      <c r="D216" s="1080"/>
      <c r="E216" s="1080"/>
      <c r="F216" s="1080"/>
      <c r="G216" s="1080"/>
      <c r="H216" s="1080"/>
    </row>
    <row r="217" customFormat="false" ht="58.35" hidden="false" customHeight="true" outlineLevel="0" collapsed="false">
      <c r="A217" s="1080"/>
      <c r="B217" s="1080"/>
      <c r="C217" s="1080"/>
      <c r="D217" s="1080"/>
      <c r="E217" s="1080"/>
      <c r="F217" s="1080"/>
      <c r="G217" s="1080"/>
      <c r="H217" s="1080"/>
    </row>
    <row r="218" customFormat="false" ht="58.35" hidden="false" customHeight="true" outlineLevel="0" collapsed="false">
      <c r="A218" s="1080"/>
      <c r="B218" s="1080"/>
      <c r="C218" s="1080"/>
      <c r="D218" s="1080"/>
      <c r="E218" s="1080"/>
      <c r="F218" s="1080"/>
      <c r="G218" s="1080"/>
      <c r="H218" s="1080"/>
    </row>
    <row r="219" customFormat="false" ht="58.35" hidden="false" customHeight="true" outlineLevel="0" collapsed="false">
      <c r="A219" s="1080"/>
      <c r="B219" s="1080"/>
      <c r="C219" s="1080"/>
      <c r="D219" s="1080"/>
      <c r="E219" s="1080"/>
      <c r="F219" s="1080"/>
      <c r="G219" s="1080"/>
      <c r="H219" s="1080"/>
    </row>
    <row r="220" customFormat="false" ht="58.35" hidden="false" customHeight="true" outlineLevel="0" collapsed="false">
      <c r="A220" s="1080"/>
      <c r="B220" s="1080"/>
      <c r="C220" s="1080"/>
      <c r="D220" s="1080"/>
      <c r="E220" s="1080"/>
      <c r="F220" s="1080"/>
      <c r="G220" s="1080"/>
      <c r="H220" s="1080"/>
    </row>
    <row r="221" customFormat="false" ht="58.35" hidden="false" customHeight="true" outlineLevel="0" collapsed="false">
      <c r="A221" s="1080"/>
      <c r="B221" s="1080"/>
      <c r="C221" s="1080"/>
      <c r="D221" s="1080"/>
      <c r="E221" s="1080"/>
      <c r="F221" s="1080"/>
      <c r="G221" s="1080"/>
      <c r="H221" s="1080"/>
    </row>
    <row r="222" customFormat="false" ht="58.35" hidden="false" customHeight="true" outlineLevel="0" collapsed="false">
      <c r="A222" s="1080"/>
      <c r="B222" s="1080"/>
      <c r="C222" s="1080"/>
      <c r="D222" s="1080"/>
      <c r="E222" s="1080"/>
      <c r="F222" s="1080"/>
      <c r="G222" s="1080"/>
      <c r="H222" s="1080"/>
    </row>
    <row r="223" customFormat="false" ht="58.35" hidden="false" customHeight="true" outlineLevel="0" collapsed="false">
      <c r="A223" s="1080"/>
      <c r="B223" s="1080"/>
      <c r="C223" s="1080"/>
      <c r="D223" s="1080"/>
      <c r="E223" s="1080"/>
      <c r="F223" s="1080"/>
      <c r="G223" s="1080"/>
      <c r="H223" s="1080"/>
    </row>
    <row r="224" customFormat="false" ht="58.35" hidden="false" customHeight="true" outlineLevel="0" collapsed="false">
      <c r="A224" s="1080"/>
      <c r="B224" s="1080"/>
      <c r="C224" s="1080"/>
      <c r="D224" s="1080"/>
      <c r="E224" s="1080"/>
      <c r="F224" s="1080"/>
      <c r="G224" s="1080"/>
      <c r="H224" s="1080"/>
    </row>
    <row r="225" customFormat="false" ht="58.35" hidden="false" customHeight="true" outlineLevel="0" collapsed="false">
      <c r="A225" s="1080"/>
      <c r="B225" s="1080"/>
      <c r="C225" s="1080"/>
      <c r="D225" s="1080"/>
      <c r="E225" s="1080"/>
      <c r="F225" s="1080"/>
      <c r="G225" s="1080"/>
      <c r="H225" s="1080"/>
    </row>
    <row r="226" customFormat="false" ht="58.35" hidden="false" customHeight="true" outlineLevel="0" collapsed="false">
      <c r="A226" s="1080"/>
      <c r="B226" s="1080"/>
      <c r="C226" s="1080"/>
      <c r="D226" s="1080"/>
      <c r="E226" s="1080"/>
      <c r="F226" s="1080"/>
      <c r="G226" s="1080"/>
      <c r="H226" s="1080"/>
    </row>
    <row r="227" customFormat="false" ht="58.35" hidden="false" customHeight="true" outlineLevel="0" collapsed="false">
      <c r="A227" s="1080"/>
      <c r="B227" s="1080"/>
      <c r="C227" s="1080"/>
      <c r="D227" s="1080"/>
      <c r="E227" s="1080"/>
      <c r="F227" s="1080"/>
      <c r="G227" s="1080"/>
      <c r="H227" s="1080"/>
    </row>
    <row r="228" customFormat="false" ht="58.35" hidden="false" customHeight="true" outlineLevel="0" collapsed="false">
      <c r="A228" s="1080"/>
      <c r="B228" s="1080"/>
      <c r="C228" s="1080"/>
      <c r="D228" s="1080"/>
      <c r="E228" s="1080"/>
      <c r="F228" s="1080"/>
      <c r="G228" s="1080"/>
      <c r="H228" s="1080"/>
    </row>
    <row r="229" customFormat="false" ht="58.35" hidden="false" customHeight="true" outlineLevel="0" collapsed="false">
      <c r="A229" s="1080"/>
      <c r="B229" s="1080"/>
      <c r="C229" s="1080"/>
      <c r="D229" s="1080"/>
      <c r="E229" s="1080"/>
      <c r="F229" s="1080"/>
      <c r="G229" s="1080"/>
      <c r="H229" s="1080"/>
    </row>
    <row r="230" customFormat="false" ht="58.35" hidden="false" customHeight="true" outlineLevel="0" collapsed="false">
      <c r="A230" s="1080"/>
      <c r="B230" s="1080"/>
      <c r="C230" s="1080"/>
      <c r="D230" s="1080"/>
      <c r="E230" s="1080"/>
      <c r="F230" s="1080"/>
      <c r="G230" s="1080"/>
      <c r="H230" s="1080"/>
    </row>
    <row r="231" customFormat="false" ht="58.35" hidden="false" customHeight="true" outlineLevel="0" collapsed="false">
      <c r="A231" s="1080"/>
      <c r="B231" s="1080"/>
      <c r="C231" s="1080"/>
      <c r="D231" s="1080"/>
      <c r="E231" s="1080"/>
      <c r="F231" s="1080"/>
      <c r="G231" s="1080"/>
      <c r="H231" s="1080"/>
    </row>
  </sheetData>
  <mergeCells count="1">
    <mergeCell ref="C2:C4"/>
  </mergeCells>
  <hyperlinks>
    <hyperlink ref="H2" r:id="rId1" display="ankur.singh@sanjvik.com"/>
    <hyperlink ref="H4" r:id="rId2" display="ujjawal.sharma@sanjvik.com"/>
    <hyperlink ref="H5" r:id="rId3" display="sales@sanjvik.com"/>
    <hyperlink ref="H7" r:id="rId4" display="it@sanjvik.com/customerservice@sanjvik.com"/>
    <hyperlink ref="H9" r:id="rId5" display="icdbawaloperations@sanjvik.com"/>
    <hyperlink ref="H12" r:id="rId6" display="icdbawaloperations@sanjvik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436"/>
  <sheetViews>
    <sheetView showFormulas="false" showGridLines="true" showRowColHeaders="true" showZeros="true" rightToLeft="false" tabSelected="false" showOutlineSymbols="true" defaultGridColor="true" view="normal" topLeftCell="G407" colorId="64" zoomScale="55" zoomScaleNormal="55" zoomScalePageLayoutView="100" workbookViewId="0">
      <selection pane="topLeft" activeCell="L412" activeCellId="0" sqref="L412"/>
    </sheetView>
  </sheetViews>
  <sheetFormatPr defaultColWidth="11.5" defaultRowHeight="50.25" customHeight="true" zeroHeight="false" outlineLevelRow="0" outlineLevelCol="0"/>
  <cols>
    <col collapsed="false" customWidth="true" hidden="false" outlineLevel="0" max="1" min="1" style="744" width="10.62"/>
    <col collapsed="false" customWidth="true" hidden="false" outlineLevel="0" max="2" min="2" style="744" width="20.64"/>
    <col collapsed="false" customWidth="true" hidden="false" outlineLevel="0" max="3" min="3" style="744" width="99.49"/>
    <col collapsed="false" customWidth="true" hidden="false" outlineLevel="0" max="4" min="4" style="53" width="20.5"/>
    <col collapsed="false" customWidth="true" hidden="false" outlineLevel="0" max="5" min="5" style="744" width="73.5"/>
    <col collapsed="false" customWidth="true" hidden="false" outlineLevel="0" max="6" min="6" style="744" width="86.57"/>
    <col collapsed="false" customWidth="true" hidden="false" outlineLevel="0" max="7" min="7" style="744" width="39.5"/>
    <col collapsed="false" customWidth="true" hidden="false" outlineLevel="0" max="8" min="8" style="744" width="20.92"/>
    <col collapsed="false" customWidth="true" hidden="false" outlineLevel="0" max="9" min="9" style="744" width="21.75"/>
    <col collapsed="false" customWidth="true" hidden="false" outlineLevel="0" max="10" min="10" style="1081" width="41.78"/>
    <col collapsed="false" customWidth="true" hidden="false" outlineLevel="0" max="11" min="11" style="1082" width="67.93"/>
    <col collapsed="false" customWidth="true" hidden="false" outlineLevel="0" max="12" min="12" style="1083" width="108.55"/>
    <col collapsed="false" customWidth="true" hidden="false" outlineLevel="0" max="13" min="13" style="1084" width="255.59"/>
    <col collapsed="false" customWidth="true" hidden="false" outlineLevel="0" max="14" min="14" style="1084" width="39.5"/>
    <col collapsed="false" customWidth="true" hidden="false" outlineLevel="0" max="15" min="15" style="1084" width="43.73"/>
    <col collapsed="false" customWidth="true" hidden="false" outlineLevel="0" max="16" min="16" style="1084" width="255.59"/>
    <col collapsed="false" customWidth="false" hidden="false" outlineLevel="0" max="112" min="17" style="1084" width="11.5"/>
    <col collapsed="false" customWidth="false" hidden="false" outlineLevel="0" max="113" min="113" style="1085" width="11.5"/>
    <col collapsed="false" customWidth="false" hidden="false" outlineLevel="0" max="257" min="114" style="1086" width="11.5"/>
  </cols>
  <sheetData>
    <row r="1" customFormat="false" ht="50.25" hidden="false" customHeight="true" outlineLevel="0" collapsed="false">
      <c r="A1" s="1087" t="s">
        <v>10621</v>
      </c>
      <c r="B1" s="1087" t="s">
        <v>10622</v>
      </c>
      <c r="C1" s="1087" t="s">
        <v>10623</v>
      </c>
      <c r="D1" s="699" t="s">
        <v>10624</v>
      </c>
      <c r="E1" s="1087" t="s">
        <v>10625</v>
      </c>
      <c r="F1" s="1087" t="s">
        <v>10626</v>
      </c>
      <c r="G1" s="1087" t="s">
        <v>10627</v>
      </c>
      <c r="H1" s="1087" t="s">
        <v>10628</v>
      </c>
      <c r="I1" s="1087" t="s">
        <v>10629</v>
      </c>
      <c r="J1" s="1087" t="s">
        <v>10630</v>
      </c>
      <c r="K1" s="1087" t="s">
        <v>10631</v>
      </c>
      <c r="L1" s="1087" t="s">
        <v>10632</v>
      </c>
      <c r="M1" s="1087" t="s">
        <v>10633</v>
      </c>
      <c r="N1" s="1088" t="s">
        <v>10627</v>
      </c>
      <c r="O1" s="1088" t="s">
        <v>10634</v>
      </c>
      <c r="P1" s="1088" t="s">
        <v>10633</v>
      </c>
      <c r="Q1" s="1089"/>
      <c r="R1" s="1089"/>
      <c r="S1" s="1089"/>
      <c r="T1" s="1089"/>
      <c r="U1" s="1089"/>
      <c r="V1" s="1089"/>
      <c r="W1" s="1089"/>
      <c r="X1" s="1089"/>
      <c r="Y1" s="1089"/>
      <c r="Z1" s="1089"/>
      <c r="AA1" s="1089"/>
      <c r="AB1" s="1089"/>
      <c r="AC1" s="1089"/>
      <c r="AD1" s="1089"/>
      <c r="AE1" s="1089"/>
      <c r="AF1" s="1089"/>
      <c r="AG1" s="1089"/>
      <c r="AH1" s="1089"/>
      <c r="AI1" s="1089"/>
      <c r="AJ1" s="1089"/>
      <c r="AK1" s="1089"/>
      <c r="AL1" s="1089"/>
      <c r="AM1" s="1089"/>
      <c r="AN1" s="1089"/>
      <c r="AO1" s="1089"/>
      <c r="AP1" s="1089"/>
      <c r="AQ1" s="1089"/>
      <c r="AR1" s="1089"/>
      <c r="AS1" s="1089"/>
      <c r="AT1" s="1089"/>
      <c r="AU1" s="1089"/>
      <c r="AV1" s="1089"/>
      <c r="AW1" s="1089"/>
      <c r="AX1" s="1089"/>
      <c r="AY1" s="1089"/>
      <c r="AZ1" s="1089"/>
      <c r="BA1" s="1089"/>
      <c r="BB1" s="1089"/>
      <c r="BC1" s="1089"/>
      <c r="BD1" s="1089"/>
      <c r="BE1" s="1089"/>
      <c r="BF1" s="1089"/>
      <c r="BG1" s="1089"/>
      <c r="BH1" s="1089"/>
      <c r="BI1" s="1089"/>
      <c r="BJ1" s="1089"/>
      <c r="BK1" s="1089"/>
      <c r="BL1" s="1089"/>
      <c r="BM1" s="1089"/>
      <c r="BN1" s="1089"/>
      <c r="BO1" s="1089"/>
      <c r="BP1" s="1089"/>
      <c r="BQ1" s="1089"/>
      <c r="BR1" s="1089"/>
      <c r="BS1" s="1089"/>
      <c r="BT1" s="1089"/>
      <c r="BU1" s="1089"/>
      <c r="BV1" s="1089"/>
      <c r="BW1" s="1089"/>
      <c r="BX1" s="1089"/>
      <c r="BY1" s="1089"/>
      <c r="BZ1" s="1089"/>
      <c r="CA1" s="1089"/>
      <c r="CB1" s="1089"/>
      <c r="CC1" s="1089"/>
      <c r="CD1" s="1089"/>
      <c r="CE1" s="1089"/>
      <c r="CF1" s="1089"/>
      <c r="CG1" s="1089"/>
      <c r="CH1" s="1089"/>
      <c r="CI1" s="1089"/>
      <c r="CJ1" s="1089"/>
      <c r="CK1" s="1089"/>
      <c r="CL1" s="1089"/>
      <c r="CM1" s="1089"/>
      <c r="CN1" s="1089"/>
      <c r="CO1" s="1089"/>
      <c r="CP1" s="1089"/>
      <c r="CQ1" s="1089"/>
      <c r="CR1" s="1089"/>
      <c r="CS1" s="1089"/>
      <c r="CT1" s="1089"/>
      <c r="CU1" s="1089"/>
      <c r="CV1" s="1089"/>
      <c r="CW1" s="1089"/>
      <c r="CX1" s="1089"/>
      <c r="CY1" s="1089"/>
      <c r="CZ1" s="1089"/>
      <c r="DA1" s="1089"/>
      <c r="DB1" s="1089"/>
      <c r="DC1" s="1089"/>
      <c r="DD1" s="1089"/>
      <c r="DE1" s="1089"/>
      <c r="DF1" s="1089"/>
      <c r="DG1" s="1089"/>
      <c r="DH1" s="1089"/>
      <c r="DI1" s="1090"/>
    </row>
    <row r="2" customFormat="false" ht="50.25" hidden="false" customHeight="true" outlineLevel="0" collapsed="false">
      <c r="A2" s="743" t="n">
        <v>1</v>
      </c>
      <c r="B2" s="743" t="n">
        <v>5002</v>
      </c>
      <c r="C2" s="743" t="s">
        <v>10635</v>
      </c>
      <c r="D2" s="49" t="s">
        <v>10636</v>
      </c>
      <c r="E2" s="743" t="s">
        <v>10637</v>
      </c>
      <c r="F2" s="743" t="s">
        <v>1342</v>
      </c>
      <c r="G2" s="743" t="s">
        <v>975</v>
      </c>
      <c r="H2" s="743" t="s">
        <v>10638</v>
      </c>
      <c r="I2" s="743" t="s">
        <v>10639</v>
      </c>
      <c r="J2" s="743" t="s">
        <v>10640</v>
      </c>
      <c r="K2" s="743" t="s">
        <v>10641</v>
      </c>
      <c r="L2" s="743" t="s">
        <v>10642</v>
      </c>
      <c r="M2" s="747" t="s">
        <v>10643</v>
      </c>
      <c r="N2" s="743" t="s">
        <v>3719</v>
      </c>
      <c r="O2" s="743" t="s">
        <v>2332</v>
      </c>
      <c r="P2" s="743" t="s">
        <v>10644</v>
      </c>
    </row>
    <row r="3" customFormat="false" ht="50.25" hidden="false" customHeight="true" outlineLevel="0" collapsed="false">
      <c r="A3" s="743" t="n">
        <v>2</v>
      </c>
      <c r="B3" s="743" t="n">
        <v>5003</v>
      </c>
      <c r="C3" s="743" t="s">
        <v>10645</v>
      </c>
      <c r="D3" s="49" t="s">
        <v>10636</v>
      </c>
      <c r="E3" s="743" t="s">
        <v>10646</v>
      </c>
      <c r="F3" s="743" t="s">
        <v>1736</v>
      </c>
      <c r="G3" s="743" t="s">
        <v>1385</v>
      </c>
      <c r="H3" s="743" t="s">
        <v>10647</v>
      </c>
      <c r="I3" s="743" t="s">
        <v>10639</v>
      </c>
      <c r="J3" s="743" t="s">
        <v>10640</v>
      </c>
      <c r="K3" s="743" t="s">
        <v>10648</v>
      </c>
      <c r="L3" s="743" t="s">
        <v>10649</v>
      </c>
      <c r="M3" s="743" t="s">
        <v>10650</v>
      </c>
      <c r="N3" s="743" t="s">
        <v>6076</v>
      </c>
      <c r="O3" s="743" t="s">
        <v>10651</v>
      </c>
      <c r="P3" s="743" t="s">
        <v>10644</v>
      </c>
    </row>
    <row r="4" customFormat="false" ht="50.25" hidden="false" customHeight="true" outlineLevel="0" collapsed="false">
      <c r="A4" s="743" t="n">
        <v>3</v>
      </c>
      <c r="B4" s="743" t="n">
        <v>5004</v>
      </c>
      <c r="C4" s="743" t="s">
        <v>10652</v>
      </c>
      <c r="D4" s="49" t="s">
        <v>10636</v>
      </c>
      <c r="E4" s="743" t="s">
        <v>10653</v>
      </c>
      <c r="F4" s="743" t="s">
        <v>456</v>
      </c>
      <c r="G4" s="743" t="s">
        <v>455</v>
      </c>
      <c r="H4" s="743" t="s">
        <v>10654</v>
      </c>
      <c r="I4" s="743" t="s">
        <v>10655</v>
      </c>
      <c r="J4" s="743" t="s">
        <v>10640</v>
      </c>
      <c r="K4" s="743" t="s">
        <v>10656</v>
      </c>
      <c r="L4" s="743" t="s">
        <v>10657</v>
      </c>
      <c r="M4" s="743" t="s">
        <v>10658</v>
      </c>
      <c r="N4" s="743" t="s">
        <v>6076</v>
      </c>
      <c r="O4" s="743" t="s">
        <v>10651</v>
      </c>
      <c r="P4" s="743" t="s">
        <v>10644</v>
      </c>
    </row>
    <row r="5" customFormat="false" ht="50.25" hidden="false" customHeight="true" outlineLevel="0" collapsed="false">
      <c r="A5" s="743" t="n">
        <v>4</v>
      </c>
      <c r="B5" s="743" t="n">
        <v>5005</v>
      </c>
      <c r="C5" s="743" t="s">
        <v>10659</v>
      </c>
      <c r="D5" s="49" t="s">
        <v>10636</v>
      </c>
      <c r="E5" s="743" t="s">
        <v>10660</v>
      </c>
      <c r="F5" s="743" t="s">
        <v>4815</v>
      </c>
      <c r="G5" s="743" t="s">
        <v>4789</v>
      </c>
      <c r="H5" s="743" t="s">
        <v>10661</v>
      </c>
      <c r="I5" s="743" t="s">
        <v>10655</v>
      </c>
      <c r="J5" s="743" t="s">
        <v>10640</v>
      </c>
      <c r="K5" s="743" t="s">
        <v>10662</v>
      </c>
      <c r="L5" s="743" t="s">
        <v>10663</v>
      </c>
      <c r="M5" s="743" t="s">
        <v>10664</v>
      </c>
      <c r="N5" s="743" t="s">
        <v>10665</v>
      </c>
      <c r="O5" s="743" t="s">
        <v>10651</v>
      </c>
      <c r="P5" s="743" t="s">
        <v>10644</v>
      </c>
    </row>
    <row r="6" customFormat="false" ht="50.25" hidden="false" customHeight="true" outlineLevel="0" collapsed="false">
      <c r="A6" s="743" t="n">
        <v>5</v>
      </c>
      <c r="B6" s="743" t="n">
        <v>5006</v>
      </c>
      <c r="C6" s="743" t="s">
        <v>10666</v>
      </c>
      <c r="D6" s="49" t="s">
        <v>10636</v>
      </c>
      <c r="E6" s="743" t="s">
        <v>10667</v>
      </c>
      <c r="F6" s="743" t="s">
        <v>5731</v>
      </c>
      <c r="G6" s="743" t="s">
        <v>5288</v>
      </c>
      <c r="H6" s="743" t="s">
        <v>10668</v>
      </c>
      <c r="I6" s="743" t="s">
        <v>10639</v>
      </c>
      <c r="J6" s="743" t="s">
        <v>10640</v>
      </c>
      <c r="K6" s="743" t="s">
        <v>10669</v>
      </c>
      <c r="L6" s="743" t="s">
        <v>10670</v>
      </c>
      <c r="M6" s="747" t="s">
        <v>10671</v>
      </c>
      <c r="N6" s="743" t="s">
        <v>6076</v>
      </c>
      <c r="O6" s="743" t="s">
        <v>10651</v>
      </c>
      <c r="P6" s="743" t="s">
        <v>10672</v>
      </c>
    </row>
    <row r="7" customFormat="false" ht="50.25" hidden="false" customHeight="true" outlineLevel="0" collapsed="false">
      <c r="A7" s="743" t="n">
        <v>6</v>
      </c>
      <c r="B7" s="743" t="n">
        <v>5007</v>
      </c>
      <c r="C7" s="743" t="s">
        <v>10673</v>
      </c>
      <c r="D7" s="49" t="s">
        <v>10636</v>
      </c>
      <c r="E7" s="743" t="s">
        <v>10674</v>
      </c>
      <c r="F7" s="743" t="s">
        <v>6385</v>
      </c>
      <c r="G7" s="743" t="s">
        <v>6076</v>
      </c>
      <c r="H7" s="743" t="s">
        <v>10661</v>
      </c>
      <c r="I7" s="743" t="s">
        <v>10675</v>
      </c>
      <c r="J7" s="743" t="s">
        <v>10640</v>
      </c>
      <c r="K7" s="743" t="s">
        <v>10676</v>
      </c>
      <c r="L7" s="743" t="s">
        <v>10677</v>
      </c>
      <c r="M7" s="747" t="s">
        <v>10678</v>
      </c>
      <c r="N7" s="743" t="s">
        <v>3719</v>
      </c>
      <c r="O7" s="743" t="s">
        <v>2332</v>
      </c>
      <c r="P7" s="743" t="s">
        <v>10644</v>
      </c>
    </row>
    <row r="8" customFormat="false" ht="50.25" hidden="false" customHeight="true" outlineLevel="0" collapsed="false">
      <c r="A8" s="743" t="n">
        <v>7</v>
      </c>
      <c r="B8" s="743" t="n">
        <v>5008</v>
      </c>
      <c r="C8" s="743" t="s">
        <v>10679</v>
      </c>
      <c r="D8" s="49" t="s">
        <v>10636</v>
      </c>
      <c r="E8" s="743" t="s">
        <v>10680</v>
      </c>
      <c r="F8" s="743" t="s">
        <v>4335</v>
      </c>
      <c r="G8" s="743" t="s">
        <v>10681</v>
      </c>
      <c r="H8" s="743" t="s">
        <v>10682</v>
      </c>
      <c r="I8" s="743" t="s">
        <v>10655</v>
      </c>
      <c r="J8" s="743" t="s">
        <v>10640</v>
      </c>
      <c r="K8" s="743" t="s">
        <v>10683</v>
      </c>
      <c r="L8" s="743" t="s">
        <v>10684</v>
      </c>
      <c r="M8" s="747" t="s">
        <v>10685</v>
      </c>
      <c r="N8" s="743" t="s">
        <v>975</v>
      </c>
      <c r="O8" s="743" t="s">
        <v>10686</v>
      </c>
      <c r="P8" s="743" t="s">
        <v>10644</v>
      </c>
    </row>
    <row r="9" customFormat="false" ht="50.25" hidden="false" customHeight="true" outlineLevel="0" collapsed="false">
      <c r="A9" s="743" t="n">
        <v>8</v>
      </c>
      <c r="B9" s="743" t="n">
        <v>5009</v>
      </c>
      <c r="C9" s="743" t="s">
        <v>10687</v>
      </c>
      <c r="D9" s="49" t="s">
        <v>10636</v>
      </c>
      <c r="E9" s="743" t="s">
        <v>10688</v>
      </c>
      <c r="F9" s="743" t="s">
        <v>4372</v>
      </c>
      <c r="G9" s="743" t="s">
        <v>4292</v>
      </c>
      <c r="H9" s="743" t="s">
        <v>10682</v>
      </c>
      <c r="I9" s="743" t="s">
        <v>10675</v>
      </c>
      <c r="J9" s="743" t="s">
        <v>10640</v>
      </c>
      <c r="K9" s="743" t="s">
        <v>10689</v>
      </c>
      <c r="L9" s="743" t="s">
        <v>10690</v>
      </c>
      <c r="M9" s="747" t="s">
        <v>10691</v>
      </c>
      <c r="N9" s="743" t="s">
        <v>975</v>
      </c>
      <c r="O9" s="743" t="s">
        <v>10686</v>
      </c>
      <c r="P9" s="743" t="s">
        <v>10644</v>
      </c>
    </row>
    <row r="10" customFormat="false" ht="50.25" hidden="false" customHeight="true" outlineLevel="0" collapsed="false">
      <c r="A10" s="743" t="n">
        <v>9</v>
      </c>
      <c r="B10" s="743" t="n">
        <v>5010</v>
      </c>
      <c r="C10" s="743" t="s">
        <v>10692</v>
      </c>
      <c r="D10" s="49" t="s">
        <v>10636</v>
      </c>
      <c r="E10" s="743" t="s">
        <v>10693</v>
      </c>
      <c r="F10" s="743" t="s">
        <v>12</v>
      </c>
      <c r="G10" s="743" t="s">
        <v>11</v>
      </c>
      <c r="H10" s="743" t="s">
        <v>10694</v>
      </c>
      <c r="I10" s="743" t="s">
        <v>10639</v>
      </c>
      <c r="J10" s="743" t="s">
        <v>10640</v>
      </c>
      <c r="K10" s="743" t="s">
        <v>10695</v>
      </c>
      <c r="L10" s="743" t="s">
        <v>10696</v>
      </c>
      <c r="M10" s="743" t="s">
        <v>10697</v>
      </c>
      <c r="N10" s="743" t="s">
        <v>3719</v>
      </c>
      <c r="O10" s="743" t="s">
        <v>2332</v>
      </c>
      <c r="P10" s="743" t="s">
        <v>10698</v>
      </c>
    </row>
    <row r="11" customFormat="false" ht="50.25" hidden="false" customHeight="true" outlineLevel="0" collapsed="false">
      <c r="A11" s="743" t="n">
        <v>10</v>
      </c>
      <c r="B11" s="743" t="n">
        <v>5011</v>
      </c>
      <c r="C11" s="743" t="s">
        <v>10699</v>
      </c>
      <c r="D11" s="49" t="s">
        <v>10636</v>
      </c>
      <c r="E11" s="743" t="s">
        <v>10700</v>
      </c>
      <c r="F11" s="743" t="s">
        <v>5037</v>
      </c>
      <c r="G11" s="743" t="s">
        <v>5036</v>
      </c>
      <c r="H11" s="743" t="s">
        <v>10661</v>
      </c>
      <c r="I11" s="743" t="s">
        <v>10701</v>
      </c>
      <c r="J11" s="743" t="s">
        <v>10640</v>
      </c>
      <c r="K11" s="743" t="s">
        <v>10702</v>
      </c>
      <c r="L11" s="743" t="s">
        <v>10703</v>
      </c>
      <c r="M11" s="747" t="s">
        <v>10704</v>
      </c>
      <c r="N11" s="743" t="s">
        <v>5288</v>
      </c>
      <c r="O11" s="743" t="s">
        <v>10686</v>
      </c>
      <c r="P11" s="743" t="s">
        <v>10705</v>
      </c>
    </row>
    <row r="12" customFormat="false" ht="50.25" hidden="false" customHeight="true" outlineLevel="0" collapsed="false">
      <c r="A12" s="743" t="n">
        <v>11</v>
      </c>
      <c r="B12" s="743" t="n">
        <v>5012</v>
      </c>
      <c r="C12" s="743" t="s">
        <v>10706</v>
      </c>
      <c r="D12" s="49" t="s">
        <v>10636</v>
      </c>
      <c r="E12" s="743" t="s">
        <v>10707</v>
      </c>
      <c r="F12" s="743" t="s">
        <v>1551</v>
      </c>
      <c r="G12" s="743" t="s">
        <v>1385</v>
      </c>
      <c r="H12" s="743" t="s">
        <v>10708</v>
      </c>
      <c r="I12" s="743" t="s">
        <v>10675</v>
      </c>
      <c r="J12" s="743" t="s">
        <v>10640</v>
      </c>
      <c r="K12" s="743" t="s">
        <v>10709</v>
      </c>
      <c r="L12" s="743" t="s">
        <v>10710</v>
      </c>
      <c r="M12" s="747" t="s">
        <v>10711</v>
      </c>
      <c r="N12" s="743" t="s">
        <v>3719</v>
      </c>
      <c r="O12" s="743" t="s">
        <v>2332</v>
      </c>
      <c r="P12" s="743" t="s">
        <v>10712</v>
      </c>
    </row>
    <row r="13" customFormat="false" ht="50.25" hidden="false" customHeight="true" outlineLevel="0" collapsed="false">
      <c r="A13" s="743" t="n">
        <v>12</v>
      </c>
      <c r="B13" s="743" t="n">
        <v>5013</v>
      </c>
      <c r="C13" s="743" t="s">
        <v>10713</v>
      </c>
      <c r="D13" s="49" t="s">
        <v>10636</v>
      </c>
      <c r="E13" s="743" t="s">
        <v>10714</v>
      </c>
      <c r="F13" s="743" t="s">
        <v>230</v>
      </c>
      <c r="G13" s="743" t="s">
        <v>224</v>
      </c>
      <c r="H13" s="743" t="s">
        <v>10715</v>
      </c>
      <c r="I13" s="743" t="s">
        <v>10675</v>
      </c>
      <c r="J13" s="743" t="s">
        <v>10640</v>
      </c>
      <c r="K13" s="743" t="s">
        <v>10716</v>
      </c>
      <c r="L13" s="743" t="s">
        <v>10717</v>
      </c>
      <c r="M13" s="747" t="s">
        <v>10718</v>
      </c>
      <c r="N13" s="743" t="s">
        <v>3719</v>
      </c>
      <c r="O13" s="743" t="s">
        <v>2332</v>
      </c>
      <c r="P13" s="743" t="s">
        <v>10644</v>
      </c>
    </row>
    <row r="14" customFormat="false" ht="50.25" hidden="false" customHeight="true" outlineLevel="0" collapsed="false">
      <c r="A14" s="743" t="n">
        <v>13</v>
      </c>
      <c r="B14" s="743" t="n">
        <v>5014</v>
      </c>
      <c r="C14" s="743" t="s">
        <v>10719</v>
      </c>
      <c r="D14" s="49" t="s">
        <v>10636</v>
      </c>
      <c r="E14" s="743" t="s">
        <v>10720</v>
      </c>
      <c r="F14" s="743" t="s">
        <v>4492</v>
      </c>
      <c r="G14" s="743" t="s">
        <v>4292</v>
      </c>
      <c r="H14" s="743" t="s">
        <v>10682</v>
      </c>
      <c r="I14" s="743" t="s">
        <v>10655</v>
      </c>
      <c r="J14" s="743" t="s">
        <v>10640</v>
      </c>
      <c r="K14" s="743" t="s">
        <v>10721</v>
      </c>
      <c r="L14" s="743" t="s">
        <v>10722</v>
      </c>
      <c r="M14" s="747" t="s">
        <v>10723</v>
      </c>
      <c r="N14" s="743" t="s">
        <v>1947</v>
      </c>
      <c r="O14" s="743" t="s">
        <v>7879</v>
      </c>
      <c r="P14" s="743" t="s">
        <v>10724</v>
      </c>
    </row>
    <row r="15" customFormat="false" ht="50.25" hidden="false" customHeight="true" outlineLevel="0" collapsed="false">
      <c r="A15" s="743" t="n">
        <v>14</v>
      </c>
      <c r="B15" s="743" t="n">
        <v>5037</v>
      </c>
      <c r="C15" s="743" t="s">
        <v>10725</v>
      </c>
      <c r="D15" s="49" t="s">
        <v>10636</v>
      </c>
      <c r="E15" s="743" t="s">
        <v>10726</v>
      </c>
      <c r="F15" s="743" t="s">
        <v>10727</v>
      </c>
      <c r="G15" s="743" t="s">
        <v>3719</v>
      </c>
      <c r="H15" s="743" t="s">
        <v>10728</v>
      </c>
      <c r="I15" s="743" t="s">
        <v>10675</v>
      </c>
      <c r="J15" s="743" t="s">
        <v>1830</v>
      </c>
      <c r="K15" s="743" t="n">
        <v>9320726835</v>
      </c>
      <c r="L15" s="743" t="s">
        <v>10729</v>
      </c>
      <c r="M15" s="743" t="s">
        <v>10644</v>
      </c>
      <c r="N15" s="743" t="s">
        <v>1385</v>
      </c>
      <c r="O15" s="743" t="s">
        <v>2332</v>
      </c>
      <c r="P15" s="743" t="s">
        <v>10730</v>
      </c>
    </row>
    <row r="16" customFormat="false" ht="50.25" hidden="false" customHeight="true" outlineLevel="0" collapsed="false">
      <c r="A16" s="743" t="n">
        <v>15</v>
      </c>
      <c r="B16" s="743" t="n">
        <v>5112</v>
      </c>
      <c r="C16" s="743" t="s">
        <v>3075</v>
      </c>
      <c r="D16" s="49" t="s">
        <v>10636</v>
      </c>
      <c r="E16" s="743" t="s">
        <v>10731</v>
      </c>
      <c r="F16" s="743" t="s">
        <v>10732</v>
      </c>
      <c r="G16" s="743" t="s">
        <v>6076</v>
      </c>
      <c r="H16" s="743" t="s">
        <v>10733</v>
      </c>
      <c r="I16" s="743" t="s">
        <v>10675</v>
      </c>
      <c r="J16" s="743" t="s">
        <v>10640</v>
      </c>
      <c r="K16" s="743" t="n">
        <v>7906953904</v>
      </c>
      <c r="L16" s="743" t="s">
        <v>10734</v>
      </c>
      <c r="M16" s="743" t="s">
        <v>10644</v>
      </c>
      <c r="N16" s="743" t="s">
        <v>351</v>
      </c>
      <c r="O16" s="743" t="s">
        <v>10735</v>
      </c>
      <c r="P16" s="743" t="s">
        <v>10736</v>
      </c>
    </row>
    <row r="17" customFormat="false" ht="50.25" hidden="false" customHeight="true" outlineLevel="0" collapsed="false">
      <c r="A17" s="743" t="n">
        <v>16</v>
      </c>
      <c r="B17" s="743" t="n">
        <v>5113</v>
      </c>
      <c r="C17" s="743" t="s">
        <v>10737</v>
      </c>
      <c r="D17" s="49" t="s">
        <v>10636</v>
      </c>
      <c r="E17" s="743" t="s">
        <v>10738</v>
      </c>
      <c r="F17" s="743" t="s">
        <v>10739</v>
      </c>
      <c r="G17" s="743" t="s">
        <v>6076</v>
      </c>
      <c r="H17" s="743" t="s">
        <v>10733</v>
      </c>
      <c r="I17" s="743" t="s">
        <v>10675</v>
      </c>
      <c r="J17" s="743" t="s">
        <v>1830</v>
      </c>
      <c r="K17" s="743" t="n">
        <v>9084037502</v>
      </c>
      <c r="L17" s="743" t="s">
        <v>10644</v>
      </c>
      <c r="M17" s="743" t="s">
        <v>10644</v>
      </c>
      <c r="N17" s="743" t="s">
        <v>1947</v>
      </c>
      <c r="O17" s="743" t="s">
        <v>7879</v>
      </c>
      <c r="P17" s="743" t="s">
        <v>10740</v>
      </c>
    </row>
    <row r="18" customFormat="false" ht="50.25" hidden="false" customHeight="true" outlineLevel="0" collapsed="false">
      <c r="A18" s="743" t="n">
        <v>17</v>
      </c>
      <c r="B18" s="743" t="n">
        <v>5126</v>
      </c>
      <c r="C18" s="743" t="s">
        <v>10741</v>
      </c>
      <c r="D18" s="49" t="s">
        <v>10636</v>
      </c>
      <c r="E18" s="743" t="s">
        <v>10742</v>
      </c>
      <c r="F18" s="743" t="s">
        <v>10743</v>
      </c>
      <c r="G18" s="743" t="s">
        <v>10665</v>
      </c>
      <c r="H18" s="743" t="s">
        <v>10733</v>
      </c>
      <c r="I18" s="743" t="s">
        <v>10675</v>
      </c>
      <c r="J18" s="743" t="s">
        <v>1830</v>
      </c>
      <c r="K18" s="743" t="n">
        <v>7895185679</v>
      </c>
      <c r="L18" s="743" t="s">
        <v>10644</v>
      </c>
      <c r="M18" s="743" t="s">
        <v>10644</v>
      </c>
      <c r="N18" s="743" t="s">
        <v>1947</v>
      </c>
      <c r="O18" s="743" t="s">
        <v>7879</v>
      </c>
      <c r="P18" s="743" t="s">
        <v>10744</v>
      </c>
    </row>
    <row r="19" customFormat="false" ht="50.25" hidden="false" customHeight="true" outlineLevel="0" collapsed="false">
      <c r="A19" s="743" t="n">
        <v>18</v>
      </c>
      <c r="B19" s="743" t="n">
        <v>5127</v>
      </c>
      <c r="C19" s="743" t="s">
        <v>10745</v>
      </c>
      <c r="D19" s="49" t="s">
        <v>10636</v>
      </c>
      <c r="E19" s="743" t="s">
        <v>10746</v>
      </c>
      <c r="F19" s="743" t="s">
        <v>10739</v>
      </c>
      <c r="G19" s="743" t="s">
        <v>6076</v>
      </c>
      <c r="H19" s="743" t="s">
        <v>10733</v>
      </c>
      <c r="I19" s="743" t="s">
        <v>10675</v>
      </c>
      <c r="J19" s="743" t="s">
        <v>1830</v>
      </c>
      <c r="K19" s="743" t="n">
        <v>9997724689</v>
      </c>
      <c r="L19" s="743" t="s">
        <v>10644</v>
      </c>
      <c r="M19" s="743" t="s">
        <v>10672</v>
      </c>
      <c r="N19" s="743" t="s">
        <v>6076</v>
      </c>
      <c r="O19" s="743" t="s">
        <v>10651</v>
      </c>
      <c r="P19" s="743" t="s">
        <v>10747</v>
      </c>
    </row>
    <row r="20" customFormat="false" ht="50.25" hidden="false" customHeight="true" outlineLevel="0" collapsed="false">
      <c r="A20" s="743" t="n">
        <v>19</v>
      </c>
      <c r="B20" s="743" t="n">
        <v>5138</v>
      </c>
      <c r="C20" s="743" t="s">
        <v>10748</v>
      </c>
      <c r="D20" s="49" t="s">
        <v>10636</v>
      </c>
      <c r="E20" s="743" t="s">
        <v>10749</v>
      </c>
      <c r="F20" s="743" t="s">
        <v>10750</v>
      </c>
      <c r="G20" s="743" t="s">
        <v>3719</v>
      </c>
      <c r="H20" s="743" t="s">
        <v>10728</v>
      </c>
      <c r="I20" s="743" t="s">
        <v>10675</v>
      </c>
      <c r="J20" s="743" t="s">
        <v>1830</v>
      </c>
      <c r="K20" s="743" t="n">
        <v>9323219051</v>
      </c>
      <c r="L20" s="743" t="s">
        <v>10751</v>
      </c>
      <c r="M20" s="743" t="s">
        <v>10644</v>
      </c>
      <c r="N20" s="743" t="s">
        <v>1947</v>
      </c>
      <c r="O20" s="743" t="s">
        <v>7879</v>
      </c>
      <c r="P20" s="743" t="s">
        <v>10752</v>
      </c>
    </row>
    <row r="21" customFormat="false" ht="50.25" hidden="false" customHeight="true" outlineLevel="0" collapsed="false">
      <c r="A21" s="743" t="n">
        <v>20</v>
      </c>
      <c r="B21" s="743" t="n">
        <v>5152</v>
      </c>
      <c r="C21" s="743" t="s">
        <v>10753</v>
      </c>
      <c r="D21" s="49" t="s">
        <v>10636</v>
      </c>
      <c r="E21" s="743" t="s">
        <v>10754</v>
      </c>
      <c r="F21" s="743" t="s">
        <v>10755</v>
      </c>
      <c r="G21" s="743" t="s">
        <v>975</v>
      </c>
      <c r="H21" s="743" t="s">
        <v>10756</v>
      </c>
      <c r="I21" s="743" t="s">
        <v>10675</v>
      </c>
      <c r="J21" s="743" t="s">
        <v>10640</v>
      </c>
      <c r="K21" s="743" t="n">
        <v>9312220075</v>
      </c>
      <c r="L21" s="743" t="s">
        <v>10757</v>
      </c>
      <c r="M21" s="743" t="s">
        <v>10644</v>
      </c>
      <c r="N21" s="743" t="s">
        <v>5288</v>
      </c>
      <c r="O21" s="743" t="s">
        <v>10686</v>
      </c>
      <c r="P21" s="743" t="s">
        <v>10758</v>
      </c>
    </row>
    <row r="22" customFormat="false" ht="50.25" hidden="false" customHeight="true" outlineLevel="0" collapsed="false">
      <c r="A22" s="743" t="n">
        <v>21</v>
      </c>
      <c r="B22" s="743" t="n">
        <v>5173</v>
      </c>
      <c r="C22" s="743" t="s">
        <v>10759</v>
      </c>
      <c r="D22" s="49" t="s">
        <v>10636</v>
      </c>
      <c r="E22" s="743" t="s">
        <v>10760</v>
      </c>
      <c r="F22" s="743" t="s">
        <v>10761</v>
      </c>
      <c r="G22" s="743" t="s">
        <v>975</v>
      </c>
      <c r="H22" s="743" t="s">
        <v>10756</v>
      </c>
      <c r="I22" s="743" t="s">
        <v>10675</v>
      </c>
      <c r="J22" s="743" t="s">
        <v>10640</v>
      </c>
      <c r="K22" s="743" t="s">
        <v>10762</v>
      </c>
      <c r="L22" s="743" t="s">
        <v>10763</v>
      </c>
      <c r="M22" s="743" t="s">
        <v>10644</v>
      </c>
      <c r="N22" s="743" t="s">
        <v>10764</v>
      </c>
      <c r="O22" s="743" t="s">
        <v>10686</v>
      </c>
      <c r="P22" s="743" t="s">
        <v>10765</v>
      </c>
    </row>
    <row r="23" customFormat="false" ht="50.25" hidden="false" customHeight="true" outlineLevel="0" collapsed="false">
      <c r="A23" s="743" t="n">
        <v>22</v>
      </c>
      <c r="B23" s="743" t="n">
        <v>5208</v>
      </c>
      <c r="C23" s="743" t="s">
        <v>7299</v>
      </c>
      <c r="D23" s="49" t="s">
        <v>10636</v>
      </c>
      <c r="E23" s="743" t="s">
        <v>10766</v>
      </c>
      <c r="F23" s="743" t="s">
        <v>10767</v>
      </c>
      <c r="G23" s="743" t="s">
        <v>3719</v>
      </c>
      <c r="H23" s="743" t="s">
        <v>10728</v>
      </c>
      <c r="I23" s="743" t="s">
        <v>10655</v>
      </c>
      <c r="J23" s="743" t="s">
        <v>10640</v>
      </c>
      <c r="K23" s="743" t="n">
        <v>9321184765</v>
      </c>
      <c r="L23" s="743" t="s">
        <v>10768</v>
      </c>
      <c r="M23" s="743" t="s">
        <v>10698</v>
      </c>
      <c r="N23" s="743" t="s">
        <v>6076</v>
      </c>
      <c r="O23" s="743" t="s">
        <v>10651</v>
      </c>
      <c r="P23" s="743" t="s">
        <v>10769</v>
      </c>
    </row>
    <row r="24" customFormat="false" ht="50.25" hidden="false" customHeight="true" outlineLevel="0" collapsed="false">
      <c r="A24" s="743" t="n">
        <v>23</v>
      </c>
      <c r="B24" s="743" t="n">
        <v>5213</v>
      </c>
      <c r="C24" s="743" t="s">
        <v>10770</v>
      </c>
      <c r="D24" s="49" t="s">
        <v>10636</v>
      </c>
      <c r="E24" s="743" t="s">
        <v>10771</v>
      </c>
      <c r="F24" s="743" t="s">
        <v>10772</v>
      </c>
      <c r="G24" s="743" t="s">
        <v>5288</v>
      </c>
      <c r="H24" s="743" t="s">
        <v>10668</v>
      </c>
      <c r="I24" s="743" t="s">
        <v>10655</v>
      </c>
      <c r="J24" s="743" t="s">
        <v>10640</v>
      </c>
      <c r="K24" s="743" t="s">
        <v>10773</v>
      </c>
      <c r="L24" s="743" t="s">
        <v>10774</v>
      </c>
      <c r="M24" s="743" t="s">
        <v>10705</v>
      </c>
      <c r="N24" s="743" t="s">
        <v>1385</v>
      </c>
      <c r="O24" s="743" t="s">
        <v>2332</v>
      </c>
      <c r="P24" s="743" t="s">
        <v>10775</v>
      </c>
    </row>
    <row r="25" customFormat="false" ht="50.25" hidden="false" customHeight="true" outlineLevel="0" collapsed="false">
      <c r="A25" s="743" t="n">
        <v>24</v>
      </c>
      <c r="B25" s="743" t="n">
        <v>5253</v>
      </c>
      <c r="C25" s="743" t="s">
        <v>10776</v>
      </c>
      <c r="D25" s="49" t="s">
        <v>10636</v>
      </c>
      <c r="E25" s="743" t="s">
        <v>10777</v>
      </c>
      <c r="F25" s="743" t="s">
        <v>10778</v>
      </c>
      <c r="G25" s="743" t="s">
        <v>3719</v>
      </c>
      <c r="H25" s="743" t="s">
        <v>10728</v>
      </c>
      <c r="I25" s="743" t="s">
        <v>10655</v>
      </c>
      <c r="J25" s="743" t="s">
        <v>10640</v>
      </c>
      <c r="K25" s="743" t="n">
        <v>9372802896</v>
      </c>
      <c r="L25" s="743" t="s">
        <v>10779</v>
      </c>
      <c r="M25" s="743" t="s">
        <v>10712</v>
      </c>
      <c r="N25" s="743" t="s">
        <v>5288</v>
      </c>
      <c r="O25" s="743" t="s">
        <v>10686</v>
      </c>
      <c r="P25" s="743" t="s">
        <v>10780</v>
      </c>
    </row>
    <row r="26" customFormat="false" ht="50.25" hidden="false" customHeight="true" outlineLevel="0" collapsed="false">
      <c r="A26" s="743" t="n">
        <v>25</v>
      </c>
      <c r="B26" s="743" t="n">
        <v>5255</v>
      </c>
      <c r="C26" s="743" t="s">
        <v>2369</v>
      </c>
      <c r="D26" s="49" t="s">
        <v>10636</v>
      </c>
      <c r="E26" s="743" t="s">
        <v>10781</v>
      </c>
      <c r="F26" s="743" t="s">
        <v>10767</v>
      </c>
      <c r="G26" s="743" t="s">
        <v>3719</v>
      </c>
      <c r="H26" s="743" t="s">
        <v>10728</v>
      </c>
      <c r="I26" s="743" t="s">
        <v>10675</v>
      </c>
      <c r="J26" s="743" t="s">
        <v>10640</v>
      </c>
      <c r="K26" s="743" t="n">
        <v>9594030005</v>
      </c>
      <c r="L26" s="743" t="s">
        <v>10782</v>
      </c>
      <c r="M26" s="743" t="s">
        <v>10644</v>
      </c>
      <c r="N26" s="743" t="s">
        <v>5288</v>
      </c>
      <c r="O26" s="743" t="s">
        <v>10686</v>
      </c>
      <c r="P26" s="743" t="s">
        <v>10783</v>
      </c>
    </row>
    <row r="27" customFormat="false" ht="50.25" hidden="false" customHeight="true" outlineLevel="0" collapsed="false">
      <c r="A27" s="743" t="n">
        <v>26</v>
      </c>
      <c r="B27" s="743" t="n">
        <v>5282</v>
      </c>
      <c r="C27" s="743" t="s">
        <v>6103</v>
      </c>
      <c r="D27" s="49" t="s">
        <v>10636</v>
      </c>
      <c r="E27" s="743" t="s">
        <v>10784</v>
      </c>
      <c r="F27" s="743" t="s">
        <v>10785</v>
      </c>
      <c r="G27" s="743" t="s">
        <v>1947</v>
      </c>
      <c r="H27" s="743" t="s">
        <v>10733</v>
      </c>
      <c r="I27" s="743" t="s">
        <v>10675</v>
      </c>
      <c r="J27" s="743" t="s">
        <v>1830</v>
      </c>
      <c r="K27" s="743" t="s">
        <v>10786</v>
      </c>
      <c r="L27" s="743" t="s">
        <v>10787</v>
      </c>
      <c r="M27" s="743" t="s">
        <v>10724</v>
      </c>
      <c r="N27" s="743" t="s">
        <v>10788</v>
      </c>
      <c r="O27" s="743" t="s">
        <v>10735</v>
      </c>
      <c r="P27" s="743" t="s">
        <v>10789</v>
      </c>
    </row>
    <row r="28" customFormat="false" ht="50.25" hidden="false" customHeight="true" outlineLevel="0" collapsed="false">
      <c r="A28" s="743" t="n">
        <v>27</v>
      </c>
      <c r="B28" s="743" t="n">
        <v>5296</v>
      </c>
      <c r="C28" s="743" t="s">
        <v>10790</v>
      </c>
      <c r="D28" s="49" t="s">
        <v>10636</v>
      </c>
      <c r="E28" s="743" t="s">
        <v>10791</v>
      </c>
      <c r="F28" s="743" t="s">
        <v>10792</v>
      </c>
      <c r="G28" s="743" t="s">
        <v>1385</v>
      </c>
      <c r="H28" s="743" t="s">
        <v>10793</v>
      </c>
      <c r="I28" s="743" t="s">
        <v>10675</v>
      </c>
      <c r="J28" s="743" t="s">
        <v>10640</v>
      </c>
      <c r="K28" s="743" t="s">
        <v>10794</v>
      </c>
      <c r="L28" s="743" t="s">
        <v>10795</v>
      </c>
      <c r="M28" s="743" t="s">
        <v>10730</v>
      </c>
      <c r="N28" s="743" t="s">
        <v>5748</v>
      </c>
      <c r="O28" s="743" t="s">
        <v>10686</v>
      </c>
      <c r="P28" s="743" t="s">
        <v>10796</v>
      </c>
    </row>
    <row r="29" customFormat="false" ht="50.25" hidden="false" customHeight="true" outlineLevel="0" collapsed="false">
      <c r="A29" s="743" t="n">
        <v>28</v>
      </c>
      <c r="B29" s="743" t="n">
        <v>5319</v>
      </c>
      <c r="C29" s="743" t="s">
        <v>10797</v>
      </c>
      <c r="D29" s="49" t="s">
        <v>10636</v>
      </c>
      <c r="E29" s="743" t="s">
        <v>10798</v>
      </c>
      <c r="F29" s="743" t="s">
        <v>10799</v>
      </c>
      <c r="G29" s="743" t="s">
        <v>351</v>
      </c>
      <c r="H29" s="743" t="s">
        <v>10800</v>
      </c>
      <c r="I29" s="743" t="s">
        <v>10675</v>
      </c>
      <c r="J29" s="743" t="s">
        <v>1830</v>
      </c>
      <c r="K29" s="743" t="n">
        <v>9863535169</v>
      </c>
      <c r="L29" s="743" t="s">
        <v>10801</v>
      </c>
      <c r="M29" s="743" t="s">
        <v>10736</v>
      </c>
      <c r="N29" s="743" t="s">
        <v>1385</v>
      </c>
      <c r="O29" s="743" t="s">
        <v>2332</v>
      </c>
      <c r="P29" s="743" t="s">
        <v>10802</v>
      </c>
    </row>
    <row r="30" customFormat="false" ht="50.25" hidden="false" customHeight="true" outlineLevel="0" collapsed="false">
      <c r="A30" s="743" t="n">
        <v>29</v>
      </c>
      <c r="B30" s="743" t="n">
        <v>5372</v>
      </c>
      <c r="C30" s="743" t="s">
        <v>10803</v>
      </c>
      <c r="D30" s="49" t="s">
        <v>10636</v>
      </c>
      <c r="E30" s="743" t="s">
        <v>10804</v>
      </c>
      <c r="F30" s="743" t="s">
        <v>10805</v>
      </c>
      <c r="G30" s="743" t="s">
        <v>1947</v>
      </c>
      <c r="H30" s="743" t="s">
        <v>10733</v>
      </c>
      <c r="I30" s="743" t="s">
        <v>10701</v>
      </c>
      <c r="J30" s="743" t="s">
        <v>10640</v>
      </c>
      <c r="K30" s="743" t="n">
        <v>9728808892</v>
      </c>
      <c r="L30" s="743" t="s">
        <v>10806</v>
      </c>
      <c r="M30" s="743" t="s">
        <v>10740</v>
      </c>
      <c r="N30" s="743" t="s">
        <v>4292</v>
      </c>
      <c r="O30" s="743" t="s">
        <v>10735</v>
      </c>
      <c r="P30" s="743" t="s">
        <v>10807</v>
      </c>
    </row>
    <row r="31" customFormat="false" ht="50.25" hidden="false" customHeight="true" outlineLevel="0" collapsed="false">
      <c r="A31" s="743" t="n">
        <v>30</v>
      </c>
      <c r="B31" s="743" t="n">
        <v>5393</v>
      </c>
      <c r="C31" s="743" t="s">
        <v>1950</v>
      </c>
      <c r="D31" s="49" t="s">
        <v>10636</v>
      </c>
      <c r="E31" s="743" t="s">
        <v>10808</v>
      </c>
      <c r="F31" s="743" t="s">
        <v>10809</v>
      </c>
      <c r="G31" s="743" t="s">
        <v>1947</v>
      </c>
      <c r="H31" s="743" t="s">
        <v>10733</v>
      </c>
      <c r="I31" s="743" t="s">
        <v>10701</v>
      </c>
      <c r="J31" s="743" t="s">
        <v>1830</v>
      </c>
      <c r="K31" s="743" t="n">
        <v>9812197378</v>
      </c>
      <c r="L31" s="743" t="s">
        <v>10810</v>
      </c>
      <c r="M31" s="743" t="s">
        <v>10744</v>
      </c>
      <c r="N31" s="743" t="s">
        <v>975</v>
      </c>
      <c r="O31" s="743" t="s">
        <v>10686</v>
      </c>
      <c r="P31" s="743" t="s">
        <v>10811</v>
      </c>
    </row>
    <row r="32" customFormat="false" ht="50.25" hidden="false" customHeight="true" outlineLevel="0" collapsed="false">
      <c r="A32" s="743" t="n">
        <v>31</v>
      </c>
      <c r="B32" s="743" t="n">
        <v>5396</v>
      </c>
      <c r="C32" s="743" t="s">
        <v>553</v>
      </c>
      <c r="D32" s="49" t="s">
        <v>10636</v>
      </c>
      <c r="E32" s="743" t="s">
        <v>10812</v>
      </c>
      <c r="F32" s="743" t="s">
        <v>10813</v>
      </c>
      <c r="G32" s="743" t="s">
        <v>6076</v>
      </c>
      <c r="H32" s="743" t="s">
        <v>10733</v>
      </c>
      <c r="I32" s="743" t="s">
        <v>10675</v>
      </c>
      <c r="J32" s="743" t="s">
        <v>10640</v>
      </c>
      <c r="K32" s="743" t="s">
        <v>10814</v>
      </c>
      <c r="L32" s="743" t="s">
        <v>10815</v>
      </c>
      <c r="M32" s="743" t="s">
        <v>10747</v>
      </c>
      <c r="N32" s="743" t="s">
        <v>5288</v>
      </c>
      <c r="O32" s="743" t="s">
        <v>10686</v>
      </c>
      <c r="P32" s="743" t="s">
        <v>10816</v>
      </c>
    </row>
    <row r="33" customFormat="false" ht="50.25" hidden="false" customHeight="true" outlineLevel="0" collapsed="false">
      <c r="A33" s="743" t="n">
        <v>32</v>
      </c>
      <c r="B33" s="743" t="n">
        <v>5404</v>
      </c>
      <c r="C33" s="743" t="s">
        <v>10817</v>
      </c>
      <c r="D33" s="49" t="s">
        <v>10636</v>
      </c>
      <c r="E33" s="743" t="s">
        <v>10818</v>
      </c>
      <c r="F33" s="743" t="s">
        <v>10819</v>
      </c>
      <c r="G33" s="743" t="s">
        <v>1947</v>
      </c>
      <c r="H33" s="743" t="s">
        <v>10733</v>
      </c>
      <c r="I33" s="743" t="s">
        <v>10655</v>
      </c>
      <c r="J33" s="743" t="s">
        <v>10640</v>
      </c>
      <c r="K33" s="743" t="s">
        <v>10820</v>
      </c>
      <c r="L33" s="743" t="s">
        <v>10821</v>
      </c>
      <c r="M33" s="743" t="s">
        <v>10752</v>
      </c>
      <c r="N33" s="743" t="s">
        <v>351</v>
      </c>
      <c r="O33" s="743" t="s">
        <v>10735</v>
      </c>
      <c r="P33" s="743" t="s">
        <v>10822</v>
      </c>
    </row>
    <row r="34" customFormat="false" ht="50.25" hidden="false" customHeight="true" outlineLevel="0" collapsed="false">
      <c r="A34" s="743" t="n">
        <v>33</v>
      </c>
      <c r="B34" s="743" t="n">
        <v>5405</v>
      </c>
      <c r="C34" s="743" t="s">
        <v>10823</v>
      </c>
      <c r="D34" s="49" t="s">
        <v>10636</v>
      </c>
      <c r="E34" s="743" t="s">
        <v>10824</v>
      </c>
      <c r="F34" s="743" t="s">
        <v>10772</v>
      </c>
      <c r="G34" s="743" t="s">
        <v>5288</v>
      </c>
      <c r="H34" s="743" t="s">
        <v>10668</v>
      </c>
      <c r="I34" s="743" t="s">
        <v>10655</v>
      </c>
      <c r="J34" s="743" t="s">
        <v>1830</v>
      </c>
      <c r="K34" s="743" t="s">
        <v>10825</v>
      </c>
      <c r="L34" s="743" t="s">
        <v>10644</v>
      </c>
      <c r="M34" s="743" t="s">
        <v>10758</v>
      </c>
      <c r="N34" s="743" t="s">
        <v>3719</v>
      </c>
      <c r="O34" s="743" t="s">
        <v>2332</v>
      </c>
      <c r="P34" s="743" t="s">
        <v>10826</v>
      </c>
    </row>
    <row r="35" customFormat="false" ht="50.25" hidden="false" customHeight="true" outlineLevel="0" collapsed="false">
      <c r="A35" s="743" t="n">
        <v>34</v>
      </c>
      <c r="B35" s="743" t="n">
        <v>5415</v>
      </c>
      <c r="C35" s="743" t="s">
        <v>10827</v>
      </c>
      <c r="D35" s="49" t="s">
        <v>10636</v>
      </c>
      <c r="E35" s="743" t="s">
        <v>10828</v>
      </c>
      <c r="F35" s="743" t="s">
        <v>10829</v>
      </c>
      <c r="G35" s="743" t="s">
        <v>10764</v>
      </c>
      <c r="H35" s="743" t="s">
        <v>10830</v>
      </c>
      <c r="I35" s="743" t="s">
        <v>10701</v>
      </c>
      <c r="J35" s="743" t="s">
        <v>1830</v>
      </c>
      <c r="K35" s="743" t="s">
        <v>10831</v>
      </c>
      <c r="L35" s="743" t="s">
        <v>10832</v>
      </c>
      <c r="M35" s="743" t="s">
        <v>10765</v>
      </c>
      <c r="N35" s="743" t="s">
        <v>975</v>
      </c>
      <c r="O35" s="743" t="s">
        <v>10686</v>
      </c>
      <c r="P35" s="743" t="s">
        <v>10833</v>
      </c>
    </row>
    <row r="36" customFormat="false" ht="50.25" hidden="false" customHeight="true" outlineLevel="0" collapsed="false">
      <c r="A36" s="743" t="n">
        <v>35</v>
      </c>
      <c r="B36" s="743" t="n">
        <v>5423</v>
      </c>
      <c r="C36" s="743" t="s">
        <v>10834</v>
      </c>
      <c r="D36" s="49" t="s">
        <v>10636</v>
      </c>
      <c r="E36" s="743" t="s">
        <v>10835</v>
      </c>
      <c r="F36" s="743" t="s">
        <v>10836</v>
      </c>
      <c r="G36" s="743" t="s">
        <v>6076</v>
      </c>
      <c r="H36" s="743" t="s">
        <v>10733</v>
      </c>
      <c r="I36" s="743" t="s">
        <v>10655</v>
      </c>
      <c r="J36" s="743" t="s">
        <v>10640</v>
      </c>
      <c r="K36" s="743" t="n">
        <v>8318075738</v>
      </c>
      <c r="L36" s="743" t="s">
        <v>10644</v>
      </c>
      <c r="M36" s="743" t="s">
        <v>10769</v>
      </c>
      <c r="N36" s="743" t="s">
        <v>6076</v>
      </c>
      <c r="O36" s="743" t="s">
        <v>10651</v>
      </c>
      <c r="P36" s="743" t="s">
        <v>10644</v>
      </c>
    </row>
    <row r="37" customFormat="false" ht="50.25" hidden="false" customHeight="true" outlineLevel="0" collapsed="false">
      <c r="A37" s="743" t="n">
        <v>36</v>
      </c>
      <c r="B37" s="743" t="n">
        <v>5426</v>
      </c>
      <c r="C37" s="743" t="s">
        <v>10837</v>
      </c>
      <c r="D37" s="49" t="s">
        <v>10636</v>
      </c>
      <c r="E37" s="743" t="s">
        <v>10838</v>
      </c>
      <c r="F37" s="743" t="s">
        <v>10839</v>
      </c>
      <c r="G37" s="743" t="s">
        <v>1385</v>
      </c>
      <c r="H37" s="743" t="s">
        <v>10793</v>
      </c>
      <c r="I37" s="743" t="s">
        <v>10675</v>
      </c>
      <c r="J37" s="743" t="s">
        <v>10640</v>
      </c>
      <c r="K37" s="743" t="n">
        <v>9375493719</v>
      </c>
      <c r="L37" s="743" t="s">
        <v>10840</v>
      </c>
      <c r="M37" s="743" t="s">
        <v>10775</v>
      </c>
      <c r="N37" s="743" t="s">
        <v>1385</v>
      </c>
      <c r="O37" s="743" t="s">
        <v>2332</v>
      </c>
      <c r="P37" s="743" t="s">
        <v>10841</v>
      </c>
    </row>
    <row r="38" customFormat="false" ht="50.25" hidden="false" customHeight="true" outlineLevel="0" collapsed="false">
      <c r="A38" s="743" t="n">
        <v>37</v>
      </c>
      <c r="B38" s="743" t="n">
        <v>5465</v>
      </c>
      <c r="C38" s="743" t="s">
        <v>10842</v>
      </c>
      <c r="D38" s="49" t="s">
        <v>10636</v>
      </c>
      <c r="E38" s="743" t="s">
        <v>10843</v>
      </c>
      <c r="F38" s="743" t="s">
        <v>10772</v>
      </c>
      <c r="G38" s="743" t="s">
        <v>5288</v>
      </c>
      <c r="H38" s="743" t="s">
        <v>10668</v>
      </c>
      <c r="I38" s="743" t="s">
        <v>10655</v>
      </c>
      <c r="J38" s="743" t="s">
        <v>10640</v>
      </c>
      <c r="K38" s="743" t="s">
        <v>10844</v>
      </c>
      <c r="L38" s="743" t="s">
        <v>10845</v>
      </c>
      <c r="M38" s="743" t="s">
        <v>10780</v>
      </c>
      <c r="N38" s="743" t="s">
        <v>4292</v>
      </c>
      <c r="O38" s="743" t="s">
        <v>10735</v>
      </c>
      <c r="P38" s="743" t="s">
        <v>10846</v>
      </c>
    </row>
    <row r="39" customFormat="false" ht="50.25" hidden="false" customHeight="true" outlineLevel="0" collapsed="false">
      <c r="A39" s="743" t="n">
        <v>38</v>
      </c>
      <c r="B39" s="743" t="n">
        <v>5466</v>
      </c>
      <c r="C39" s="743" t="s">
        <v>10847</v>
      </c>
      <c r="D39" s="49" t="s">
        <v>10636</v>
      </c>
      <c r="E39" s="743" t="s">
        <v>10848</v>
      </c>
      <c r="F39" s="743" t="s">
        <v>10849</v>
      </c>
      <c r="G39" s="743" t="s">
        <v>5288</v>
      </c>
      <c r="H39" s="743" t="s">
        <v>10668</v>
      </c>
      <c r="I39" s="743" t="s">
        <v>10701</v>
      </c>
      <c r="J39" s="743" t="s">
        <v>1830</v>
      </c>
      <c r="K39" s="743" t="s">
        <v>10850</v>
      </c>
      <c r="L39" s="743" t="s">
        <v>10851</v>
      </c>
      <c r="M39" s="743" t="s">
        <v>10783</v>
      </c>
      <c r="N39" s="743" t="s">
        <v>975</v>
      </c>
      <c r="O39" s="743" t="s">
        <v>10686</v>
      </c>
      <c r="P39" s="743" t="s">
        <v>10852</v>
      </c>
    </row>
    <row r="40" customFormat="false" ht="50.25" hidden="false" customHeight="true" outlineLevel="0" collapsed="false">
      <c r="A40" s="743" t="n">
        <v>39</v>
      </c>
      <c r="B40" s="743" t="n">
        <v>5474</v>
      </c>
      <c r="C40" s="743" t="s">
        <v>10853</v>
      </c>
      <c r="D40" s="49" t="s">
        <v>10636</v>
      </c>
      <c r="E40" s="743" t="s">
        <v>10854</v>
      </c>
      <c r="F40" s="743" t="s">
        <v>10855</v>
      </c>
      <c r="G40" s="743" t="s">
        <v>455</v>
      </c>
      <c r="H40" s="743" t="s">
        <v>10654</v>
      </c>
      <c r="I40" s="743" t="s">
        <v>10675</v>
      </c>
      <c r="J40" s="743" t="s">
        <v>10640</v>
      </c>
      <c r="K40" s="743" t="s">
        <v>10856</v>
      </c>
      <c r="L40" s="743" t="s">
        <v>10857</v>
      </c>
      <c r="M40" s="743" t="s">
        <v>10858</v>
      </c>
      <c r="N40" s="743" t="s">
        <v>6076</v>
      </c>
      <c r="O40" s="743" t="s">
        <v>10651</v>
      </c>
      <c r="P40" s="743" t="s">
        <v>10644</v>
      </c>
    </row>
    <row r="41" customFormat="false" ht="50.25" hidden="false" customHeight="true" outlineLevel="0" collapsed="false">
      <c r="A41" s="743" t="n">
        <v>40</v>
      </c>
      <c r="B41" s="743" t="n">
        <v>5534</v>
      </c>
      <c r="C41" s="743" t="s">
        <v>10859</v>
      </c>
      <c r="D41" s="49" t="s">
        <v>10636</v>
      </c>
      <c r="E41" s="743" t="s">
        <v>10860</v>
      </c>
      <c r="F41" s="743" t="s">
        <v>10861</v>
      </c>
      <c r="G41" s="743" t="s">
        <v>5748</v>
      </c>
      <c r="H41" s="743" t="s">
        <v>10862</v>
      </c>
      <c r="I41" s="743" t="s">
        <v>10655</v>
      </c>
      <c r="J41" s="743" t="s">
        <v>10640</v>
      </c>
      <c r="K41" s="743" t="n">
        <v>7736517450</v>
      </c>
      <c r="L41" s="743" t="s">
        <v>10863</v>
      </c>
      <c r="M41" s="743" t="s">
        <v>10796</v>
      </c>
      <c r="N41" s="743" t="s">
        <v>1385</v>
      </c>
      <c r="O41" s="743" t="s">
        <v>2332</v>
      </c>
      <c r="P41" s="743" t="s">
        <v>10864</v>
      </c>
    </row>
    <row r="42" customFormat="false" ht="50.25" hidden="false" customHeight="true" outlineLevel="0" collapsed="false">
      <c r="A42" s="743" t="n">
        <v>41</v>
      </c>
      <c r="B42" s="743" t="n">
        <v>5550</v>
      </c>
      <c r="C42" s="743" t="s">
        <v>10865</v>
      </c>
      <c r="D42" s="49" t="s">
        <v>10636</v>
      </c>
      <c r="E42" s="743" t="s">
        <v>10866</v>
      </c>
      <c r="F42" s="743" t="s">
        <v>10867</v>
      </c>
      <c r="G42" s="743" t="s">
        <v>1385</v>
      </c>
      <c r="H42" s="743" t="s">
        <v>10793</v>
      </c>
      <c r="I42" s="743" t="s">
        <v>10655</v>
      </c>
      <c r="J42" s="743" t="s">
        <v>10640</v>
      </c>
      <c r="K42" s="743" t="s">
        <v>10868</v>
      </c>
      <c r="L42" s="743" t="s">
        <v>10869</v>
      </c>
      <c r="M42" s="743" t="s">
        <v>10802</v>
      </c>
      <c r="N42" s="743" t="s">
        <v>455</v>
      </c>
      <c r="O42" s="743" t="s">
        <v>7879</v>
      </c>
      <c r="P42" s="743" t="s">
        <v>10870</v>
      </c>
    </row>
    <row r="43" customFormat="false" ht="50.25" hidden="false" customHeight="true" outlineLevel="0" collapsed="false">
      <c r="A43" s="743" t="n">
        <v>42</v>
      </c>
      <c r="B43" s="743" t="n">
        <v>5553</v>
      </c>
      <c r="C43" s="743" t="s">
        <v>10871</v>
      </c>
      <c r="D43" s="49" t="s">
        <v>10636</v>
      </c>
      <c r="E43" s="743" t="s">
        <v>10872</v>
      </c>
      <c r="F43" s="743" t="s">
        <v>10873</v>
      </c>
      <c r="G43" s="743" t="s">
        <v>4292</v>
      </c>
      <c r="H43" s="743" t="s">
        <v>10682</v>
      </c>
      <c r="I43" s="743" t="s">
        <v>10701</v>
      </c>
      <c r="J43" s="743" t="s">
        <v>1830</v>
      </c>
      <c r="K43" s="743" t="s">
        <v>10874</v>
      </c>
      <c r="L43" s="743" t="s">
        <v>10875</v>
      </c>
      <c r="M43" s="743" t="s">
        <v>10807</v>
      </c>
      <c r="N43" s="743" t="s">
        <v>10876</v>
      </c>
      <c r="O43" s="743" t="s">
        <v>10686</v>
      </c>
      <c r="P43" s="743" t="s">
        <v>10644</v>
      </c>
    </row>
    <row r="44" customFormat="false" ht="50.25" hidden="false" customHeight="true" outlineLevel="0" collapsed="false">
      <c r="A44" s="743" t="n">
        <v>43</v>
      </c>
      <c r="B44" s="743" t="n">
        <v>5560</v>
      </c>
      <c r="C44" s="743" t="s">
        <v>10877</v>
      </c>
      <c r="D44" s="49" t="s">
        <v>10636</v>
      </c>
      <c r="E44" s="743" t="s">
        <v>10878</v>
      </c>
      <c r="F44" s="743" t="s">
        <v>10879</v>
      </c>
      <c r="G44" s="743" t="s">
        <v>5288</v>
      </c>
      <c r="H44" s="743" t="s">
        <v>10668</v>
      </c>
      <c r="I44" s="743" t="s">
        <v>10675</v>
      </c>
      <c r="J44" s="743" t="s">
        <v>10640</v>
      </c>
      <c r="K44" s="743" t="s">
        <v>10880</v>
      </c>
      <c r="L44" s="743" t="s">
        <v>10881</v>
      </c>
      <c r="M44" s="743" t="s">
        <v>10816</v>
      </c>
      <c r="N44" s="743" t="s">
        <v>4292</v>
      </c>
      <c r="O44" s="743" t="s">
        <v>10735</v>
      </c>
      <c r="P44" s="743" t="s">
        <v>10672</v>
      </c>
    </row>
    <row r="45" customFormat="false" ht="50.25" hidden="false" customHeight="true" outlineLevel="0" collapsed="false">
      <c r="A45" s="743" t="n">
        <v>44</v>
      </c>
      <c r="B45" s="743" t="n">
        <v>5566</v>
      </c>
      <c r="C45" s="743" t="s">
        <v>10882</v>
      </c>
      <c r="D45" s="49" t="s">
        <v>10636</v>
      </c>
      <c r="E45" s="743" t="s">
        <v>10883</v>
      </c>
      <c r="F45" s="743" t="s">
        <v>10884</v>
      </c>
      <c r="G45" s="743" t="s">
        <v>351</v>
      </c>
      <c r="H45" s="743" t="s">
        <v>10800</v>
      </c>
      <c r="I45" s="743" t="s">
        <v>10701</v>
      </c>
      <c r="J45" s="743" t="s">
        <v>1830</v>
      </c>
      <c r="K45" s="743" t="n">
        <v>9863741116</v>
      </c>
      <c r="L45" s="743" t="s">
        <v>10885</v>
      </c>
      <c r="M45" s="743" t="s">
        <v>10822</v>
      </c>
      <c r="N45" s="743" t="s">
        <v>4292</v>
      </c>
      <c r="O45" s="743" t="s">
        <v>10735</v>
      </c>
      <c r="P45" s="743" t="s">
        <v>10886</v>
      </c>
    </row>
    <row r="46" customFormat="false" ht="50.25" hidden="false" customHeight="true" outlineLevel="0" collapsed="false">
      <c r="A46" s="743" t="n">
        <v>45</v>
      </c>
      <c r="B46" s="743" t="n">
        <v>5567</v>
      </c>
      <c r="C46" s="743" t="s">
        <v>10887</v>
      </c>
      <c r="D46" s="49" t="s">
        <v>10636</v>
      </c>
      <c r="E46" s="743" t="s">
        <v>10888</v>
      </c>
      <c r="F46" s="743" t="s">
        <v>10889</v>
      </c>
      <c r="G46" s="743" t="s">
        <v>3719</v>
      </c>
      <c r="H46" s="743" t="s">
        <v>10728</v>
      </c>
      <c r="I46" s="743" t="s">
        <v>10701</v>
      </c>
      <c r="J46" s="743" t="s">
        <v>10640</v>
      </c>
      <c r="K46" s="743" t="n">
        <v>9325552513</v>
      </c>
      <c r="L46" s="743" t="s">
        <v>10890</v>
      </c>
      <c r="M46" s="743" t="s">
        <v>10826</v>
      </c>
      <c r="N46" s="743" t="s">
        <v>5850</v>
      </c>
      <c r="O46" s="743" t="s">
        <v>10651</v>
      </c>
      <c r="P46" s="743" t="s">
        <v>10891</v>
      </c>
    </row>
    <row r="47" customFormat="false" ht="50.25" hidden="false" customHeight="true" outlineLevel="0" collapsed="false">
      <c r="A47" s="743" t="n">
        <v>46</v>
      </c>
      <c r="B47" s="743" t="n">
        <v>5569</v>
      </c>
      <c r="C47" s="743" t="s">
        <v>6277</v>
      </c>
      <c r="D47" s="49" t="s">
        <v>10636</v>
      </c>
      <c r="E47" s="743" t="s">
        <v>10892</v>
      </c>
      <c r="F47" s="743" t="s">
        <v>10893</v>
      </c>
      <c r="G47" s="743" t="s">
        <v>975</v>
      </c>
      <c r="H47" s="743" t="s">
        <v>10756</v>
      </c>
      <c r="I47" s="743" t="s">
        <v>10655</v>
      </c>
      <c r="J47" s="743" t="s">
        <v>10640</v>
      </c>
      <c r="K47" s="743" t="s">
        <v>10894</v>
      </c>
      <c r="L47" s="743" t="s">
        <v>10895</v>
      </c>
      <c r="M47" s="743" t="s">
        <v>10833</v>
      </c>
      <c r="N47" s="743" t="s">
        <v>3334</v>
      </c>
      <c r="O47" s="743" t="s">
        <v>10686</v>
      </c>
      <c r="P47" s="743" t="s">
        <v>10896</v>
      </c>
    </row>
    <row r="48" customFormat="false" ht="50.25" hidden="false" customHeight="true" outlineLevel="0" collapsed="false">
      <c r="A48" s="743" t="n">
        <v>47</v>
      </c>
      <c r="B48" s="743" t="n">
        <v>5570</v>
      </c>
      <c r="C48" s="743" t="s">
        <v>10897</v>
      </c>
      <c r="D48" s="49" t="s">
        <v>10636</v>
      </c>
      <c r="E48" s="743" t="s">
        <v>10898</v>
      </c>
      <c r="F48" s="743" t="s">
        <v>10899</v>
      </c>
      <c r="G48" s="743" t="s">
        <v>6076</v>
      </c>
      <c r="H48" s="743" t="s">
        <v>10733</v>
      </c>
      <c r="I48" s="743" t="s">
        <v>10675</v>
      </c>
      <c r="J48" s="743" t="s">
        <v>10640</v>
      </c>
      <c r="K48" s="743" t="n">
        <v>9335350377</v>
      </c>
      <c r="L48" s="743" t="s">
        <v>10644</v>
      </c>
      <c r="M48" s="743" t="s">
        <v>10644</v>
      </c>
      <c r="N48" s="743" t="s">
        <v>3719</v>
      </c>
      <c r="O48" s="743" t="s">
        <v>2332</v>
      </c>
      <c r="P48" s="743" t="s">
        <v>10644</v>
      </c>
    </row>
    <row r="49" customFormat="false" ht="50.25" hidden="false" customHeight="true" outlineLevel="0" collapsed="false">
      <c r="A49" s="743" t="n">
        <v>48</v>
      </c>
      <c r="B49" s="743" t="n">
        <v>5571</v>
      </c>
      <c r="C49" s="743" t="s">
        <v>10900</v>
      </c>
      <c r="D49" s="49" t="s">
        <v>10636</v>
      </c>
      <c r="E49" s="743" t="s">
        <v>10901</v>
      </c>
      <c r="F49" s="743" t="s">
        <v>10902</v>
      </c>
      <c r="G49" s="743" t="s">
        <v>1385</v>
      </c>
      <c r="H49" s="743" t="s">
        <v>10793</v>
      </c>
      <c r="I49" s="743" t="s">
        <v>10655</v>
      </c>
      <c r="J49" s="743" t="s">
        <v>10640</v>
      </c>
      <c r="K49" s="743" t="n">
        <v>9376108102</v>
      </c>
      <c r="L49" s="743" t="s">
        <v>10903</v>
      </c>
      <c r="M49" s="743" t="s">
        <v>10841</v>
      </c>
      <c r="N49" s="743" t="s">
        <v>975</v>
      </c>
      <c r="O49" s="743" t="s">
        <v>10686</v>
      </c>
      <c r="P49" s="743" t="s">
        <v>10904</v>
      </c>
    </row>
    <row r="50" customFormat="false" ht="50.25" hidden="false" customHeight="true" outlineLevel="0" collapsed="false">
      <c r="A50" s="743" t="n">
        <v>49</v>
      </c>
      <c r="B50" s="743" t="n">
        <v>5581</v>
      </c>
      <c r="C50" s="743" t="s">
        <v>6275</v>
      </c>
      <c r="D50" s="49" t="s">
        <v>10636</v>
      </c>
      <c r="E50" s="743" t="s">
        <v>10905</v>
      </c>
      <c r="F50" s="743" t="s">
        <v>10906</v>
      </c>
      <c r="G50" s="743" t="s">
        <v>4292</v>
      </c>
      <c r="H50" s="743" t="s">
        <v>10682</v>
      </c>
      <c r="I50" s="743" t="s">
        <v>10655</v>
      </c>
      <c r="J50" s="743" t="s">
        <v>10640</v>
      </c>
      <c r="K50" s="743" t="n">
        <v>9407325024</v>
      </c>
      <c r="L50" s="743" t="s">
        <v>10907</v>
      </c>
      <c r="M50" s="743" t="s">
        <v>10846</v>
      </c>
      <c r="N50" s="743" t="s">
        <v>975</v>
      </c>
      <c r="O50" s="743" t="s">
        <v>10686</v>
      </c>
      <c r="P50" s="743" t="s">
        <v>10908</v>
      </c>
    </row>
    <row r="51" customFormat="false" ht="50.25" hidden="false" customHeight="true" outlineLevel="0" collapsed="false">
      <c r="A51" s="743" t="n">
        <v>50</v>
      </c>
      <c r="B51" s="743" t="n">
        <v>5584</v>
      </c>
      <c r="C51" s="743" t="s">
        <v>10909</v>
      </c>
      <c r="D51" s="49" t="s">
        <v>10636</v>
      </c>
      <c r="E51" s="743" t="s">
        <v>10910</v>
      </c>
      <c r="F51" s="743" t="s">
        <v>10911</v>
      </c>
      <c r="G51" s="743" t="s">
        <v>975</v>
      </c>
      <c r="H51" s="743" t="s">
        <v>10756</v>
      </c>
      <c r="I51" s="743" t="s">
        <v>10655</v>
      </c>
      <c r="J51" s="743" t="s">
        <v>10640</v>
      </c>
      <c r="K51" s="743" t="n">
        <v>7982472951</v>
      </c>
      <c r="L51" s="743" t="s">
        <v>10912</v>
      </c>
      <c r="M51" s="743" t="s">
        <v>10852</v>
      </c>
      <c r="N51" s="743" t="s">
        <v>3719</v>
      </c>
      <c r="O51" s="743" t="s">
        <v>2332</v>
      </c>
      <c r="P51" s="743" t="s">
        <v>10913</v>
      </c>
    </row>
    <row r="52" customFormat="false" ht="50.25" hidden="false" customHeight="true" outlineLevel="0" collapsed="false">
      <c r="A52" s="743" t="n">
        <v>51</v>
      </c>
      <c r="B52" s="743" t="n">
        <v>5587</v>
      </c>
      <c r="C52" s="743" t="s">
        <v>4264</v>
      </c>
      <c r="D52" s="49" t="s">
        <v>10636</v>
      </c>
      <c r="E52" s="743" t="s">
        <v>10914</v>
      </c>
      <c r="F52" s="743" t="s">
        <v>10739</v>
      </c>
      <c r="G52" s="743" t="s">
        <v>6076</v>
      </c>
      <c r="H52" s="743" t="s">
        <v>10733</v>
      </c>
      <c r="I52" s="743" t="s">
        <v>10675</v>
      </c>
      <c r="J52" s="743" t="s">
        <v>1830</v>
      </c>
      <c r="K52" s="743" t="n">
        <v>9149279047</v>
      </c>
      <c r="L52" s="743" t="s">
        <v>10915</v>
      </c>
      <c r="M52" s="743" t="s">
        <v>10644</v>
      </c>
      <c r="N52" s="743" t="s">
        <v>4789</v>
      </c>
      <c r="O52" s="743" t="s">
        <v>7879</v>
      </c>
      <c r="P52" s="743" t="s">
        <v>10916</v>
      </c>
    </row>
    <row r="53" customFormat="false" ht="50.25" hidden="false" customHeight="true" outlineLevel="0" collapsed="false">
      <c r="A53" s="743" t="n">
        <v>52</v>
      </c>
      <c r="B53" s="743" t="n">
        <v>5597</v>
      </c>
      <c r="C53" s="743" t="s">
        <v>10917</v>
      </c>
      <c r="D53" s="49" t="s">
        <v>10636</v>
      </c>
      <c r="E53" s="743" t="s">
        <v>10918</v>
      </c>
      <c r="F53" s="743" t="s">
        <v>10919</v>
      </c>
      <c r="G53" s="743" t="s">
        <v>1385</v>
      </c>
      <c r="H53" s="743" t="s">
        <v>10793</v>
      </c>
      <c r="I53" s="743" t="s">
        <v>10655</v>
      </c>
      <c r="J53" s="743" t="s">
        <v>10640</v>
      </c>
      <c r="K53" s="743" t="n">
        <v>9033268688</v>
      </c>
      <c r="L53" s="743" t="s">
        <v>10920</v>
      </c>
      <c r="M53" s="743" t="s">
        <v>10864</v>
      </c>
      <c r="N53" s="743" t="s">
        <v>4789</v>
      </c>
      <c r="O53" s="743" t="s">
        <v>7879</v>
      </c>
      <c r="P53" s="743" t="s">
        <v>10921</v>
      </c>
    </row>
    <row r="54" customFormat="false" ht="50.25" hidden="false" customHeight="true" outlineLevel="0" collapsed="false">
      <c r="A54" s="743" t="n">
        <v>53</v>
      </c>
      <c r="B54" s="743" t="n">
        <v>5605</v>
      </c>
      <c r="C54" s="743" t="s">
        <v>10922</v>
      </c>
      <c r="D54" s="49" t="s">
        <v>10636</v>
      </c>
      <c r="E54" s="743" t="s">
        <v>10923</v>
      </c>
      <c r="F54" s="743" t="s">
        <v>10924</v>
      </c>
      <c r="G54" s="743" t="s">
        <v>455</v>
      </c>
      <c r="H54" s="743" t="s">
        <v>10654</v>
      </c>
      <c r="I54" s="743" t="s">
        <v>10655</v>
      </c>
      <c r="J54" s="743" t="s">
        <v>10640</v>
      </c>
      <c r="K54" s="743" t="s">
        <v>10925</v>
      </c>
      <c r="L54" s="743" t="s">
        <v>10926</v>
      </c>
      <c r="M54" s="743" t="s">
        <v>10870</v>
      </c>
      <c r="N54" s="743" t="s">
        <v>1947</v>
      </c>
      <c r="O54" s="743" t="s">
        <v>7879</v>
      </c>
      <c r="P54" s="743" t="s">
        <v>10927</v>
      </c>
    </row>
    <row r="55" customFormat="false" ht="50.25" hidden="false" customHeight="true" outlineLevel="0" collapsed="false">
      <c r="A55" s="743" t="n">
        <v>54</v>
      </c>
      <c r="B55" s="743" t="n">
        <v>5622</v>
      </c>
      <c r="C55" s="743" t="s">
        <v>10928</v>
      </c>
      <c r="D55" s="49" t="s">
        <v>10636</v>
      </c>
      <c r="E55" s="743" t="s">
        <v>10929</v>
      </c>
      <c r="F55" s="743" t="s">
        <v>10930</v>
      </c>
      <c r="G55" s="743" t="s">
        <v>10876</v>
      </c>
      <c r="H55" s="743" t="s">
        <v>10830</v>
      </c>
      <c r="I55" s="743" t="s">
        <v>10675</v>
      </c>
      <c r="J55" s="743" t="s">
        <v>1830</v>
      </c>
      <c r="K55" s="743" t="s">
        <v>10931</v>
      </c>
      <c r="L55" s="743" t="s">
        <v>10932</v>
      </c>
      <c r="M55" s="743" t="s">
        <v>10644</v>
      </c>
      <c r="N55" s="743" t="s">
        <v>1947</v>
      </c>
      <c r="O55" s="743" t="s">
        <v>7879</v>
      </c>
      <c r="P55" s="743" t="s">
        <v>10933</v>
      </c>
    </row>
    <row r="56" customFormat="false" ht="50.25" hidden="false" customHeight="true" outlineLevel="0" collapsed="false">
      <c r="A56" s="743" t="n">
        <v>55</v>
      </c>
      <c r="B56" s="743" t="n">
        <v>5629</v>
      </c>
      <c r="C56" s="743" t="s">
        <v>10934</v>
      </c>
      <c r="D56" s="49" t="s">
        <v>10636</v>
      </c>
      <c r="E56" s="743" t="s">
        <v>10935</v>
      </c>
      <c r="F56" s="743" t="s">
        <v>10936</v>
      </c>
      <c r="G56" s="743" t="s">
        <v>4292</v>
      </c>
      <c r="H56" s="743" t="s">
        <v>10682</v>
      </c>
      <c r="I56" s="743" t="s">
        <v>10655</v>
      </c>
      <c r="J56" s="743" t="s">
        <v>10640</v>
      </c>
      <c r="K56" s="743" t="n">
        <v>6354207408</v>
      </c>
      <c r="L56" s="743" t="s">
        <v>10937</v>
      </c>
      <c r="M56" s="743" t="s">
        <v>10672</v>
      </c>
      <c r="N56" s="743" t="s">
        <v>1947</v>
      </c>
      <c r="O56" s="743" t="s">
        <v>7879</v>
      </c>
      <c r="P56" s="743" t="s">
        <v>10938</v>
      </c>
    </row>
    <row r="57" customFormat="false" ht="50.25" hidden="false" customHeight="true" outlineLevel="0" collapsed="false">
      <c r="A57" s="743" t="n">
        <v>56</v>
      </c>
      <c r="B57" s="743" t="n">
        <v>5630</v>
      </c>
      <c r="C57" s="743" t="s">
        <v>10939</v>
      </c>
      <c r="D57" s="49" t="s">
        <v>10636</v>
      </c>
      <c r="E57" s="743" t="s">
        <v>10940</v>
      </c>
      <c r="F57" s="743" t="s">
        <v>10941</v>
      </c>
      <c r="G57" s="743" t="s">
        <v>4292</v>
      </c>
      <c r="H57" s="743" t="s">
        <v>10682</v>
      </c>
      <c r="I57" s="743" t="s">
        <v>10701</v>
      </c>
      <c r="J57" s="743" t="s">
        <v>10640</v>
      </c>
      <c r="K57" s="743" t="n">
        <v>9399581703</v>
      </c>
      <c r="L57" s="743" t="s">
        <v>10942</v>
      </c>
      <c r="M57" s="743" t="s">
        <v>10886</v>
      </c>
      <c r="N57" s="743" t="s">
        <v>10876</v>
      </c>
      <c r="O57" s="743" t="s">
        <v>10686</v>
      </c>
      <c r="P57" s="743" t="s">
        <v>10943</v>
      </c>
    </row>
    <row r="58" customFormat="false" ht="50.25" hidden="false" customHeight="true" outlineLevel="0" collapsed="false">
      <c r="A58" s="743" t="n">
        <v>57</v>
      </c>
      <c r="B58" s="743" t="n">
        <v>5631</v>
      </c>
      <c r="C58" s="743" t="s">
        <v>10944</v>
      </c>
      <c r="D58" s="49" t="s">
        <v>10636</v>
      </c>
      <c r="E58" s="743" t="s">
        <v>10945</v>
      </c>
      <c r="F58" s="743" t="s">
        <v>10946</v>
      </c>
      <c r="G58" s="743" t="s">
        <v>5850</v>
      </c>
      <c r="H58" s="743" t="s">
        <v>10733</v>
      </c>
      <c r="I58" s="743" t="s">
        <v>10655</v>
      </c>
      <c r="J58" s="743" t="s">
        <v>1830</v>
      </c>
      <c r="K58" s="743" t="n">
        <v>7017932610</v>
      </c>
      <c r="L58" s="743" t="s">
        <v>10947</v>
      </c>
      <c r="M58" s="743" t="s">
        <v>10891</v>
      </c>
      <c r="N58" s="743" t="s">
        <v>5288</v>
      </c>
      <c r="O58" s="743" t="s">
        <v>10686</v>
      </c>
      <c r="P58" s="743" t="s">
        <v>10948</v>
      </c>
    </row>
    <row r="59" customFormat="false" ht="50.25" hidden="false" customHeight="true" outlineLevel="0" collapsed="false">
      <c r="A59" s="743" t="n">
        <v>58</v>
      </c>
      <c r="B59" s="743" t="n">
        <v>5632</v>
      </c>
      <c r="C59" s="743" t="s">
        <v>10949</v>
      </c>
      <c r="D59" s="49" t="s">
        <v>10636</v>
      </c>
      <c r="E59" s="743" t="s">
        <v>10950</v>
      </c>
      <c r="F59" s="743" t="s">
        <v>10951</v>
      </c>
      <c r="G59" s="743" t="s">
        <v>3334</v>
      </c>
      <c r="H59" s="743" t="s">
        <v>10694</v>
      </c>
      <c r="I59" s="743" t="s">
        <v>10701</v>
      </c>
      <c r="J59" s="743" t="s">
        <v>1830</v>
      </c>
      <c r="K59" s="743" t="n">
        <v>8431004977</v>
      </c>
      <c r="L59" s="743" t="s">
        <v>10952</v>
      </c>
      <c r="M59" s="743" t="s">
        <v>10896</v>
      </c>
      <c r="N59" s="743" t="s">
        <v>4292</v>
      </c>
      <c r="O59" s="743" t="s">
        <v>10735</v>
      </c>
      <c r="P59" s="743" t="s">
        <v>10953</v>
      </c>
    </row>
    <row r="60" customFormat="false" ht="50.25" hidden="false" customHeight="true" outlineLevel="0" collapsed="false">
      <c r="A60" s="743" t="n">
        <v>59</v>
      </c>
      <c r="B60" s="743" t="n">
        <v>5639</v>
      </c>
      <c r="C60" s="743" t="s">
        <v>10954</v>
      </c>
      <c r="D60" s="49" t="s">
        <v>10636</v>
      </c>
      <c r="E60" s="743" t="s">
        <v>10955</v>
      </c>
      <c r="F60" s="743" t="s">
        <v>10956</v>
      </c>
      <c r="G60" s="743" t="s">
        <v>3719</v>
      </c>
      <c r="H60" s="743" t="s">
        <v>10728</v>
      </c>
      <c r="I60" s="743" t="s">
        <v>10675</v>
      </c>
      <c r="J60" s="743" t="s">
        <v>10640</v>
      </c>
      <c r="K60" s="743" t="s">
        <v>10957</v>
      </c>
      <c r="L60" s="743" t="s">
        <v>10958</v>
      </c>
      <c r="M60" s="743" t="s">
        <v>10644</v>
      </c>
      <c r="N60" s="743" t="s">
        <v>6076</v>
      </c>
      <c r="O60" s="743" t="s">
        <v>10651</v>
      </c>
      <c r="P60" s="743" t="s">
        <v>10959</v>
      </c>
    </row>
    <row r="61" customFormat="false" ht="50.25" hidden="false" customHeight="true" outlineLevel="0" collapsed="false">
      <c r="A61" s="743" t="n">
        <v>60</v>
      </c>
      <c r="B61" s="743" t="n">
        <v>5642</v>
      </c>
      <c r="C61" s="743" t="s">
        <v>10960</v>
      </c>
      <c r="D61" s="49" t="s">
        <v>10636</v>
      </c>
      <c r="E61" s="743" t="s">
        <v>10961</v>
      </c>
      <c r="F61" s="743" t="s">
        <v>10761</v>
      </c>
      <c r="G61" s="743" t="s">
        <v>975</v>
      </c>
      <c r="H61" s="743" t="s">
        <v>10756</v>
      </c>
      <c r="I61" s="743" t="s">
        <v>10655</v>
      </c>
      <c r="J61" s="743" t="s">
        <v>10640</v>
      </c>
      <c r="K61" s="743" t="n">
        <v>9250658470</v>
      </c>
      <c r="L61" s="743" t="s">
        <v>10962</v>
      </c>
      <c r="M61" s="743" t="s">
        <v>10904</v>
      </c>
      <c r="N61" s="743" t="s">
        <v>6076</v>
      </c>
      <c r="O61" s="743" t="s">
        <v>10651</v>
      </c>
      <c r="P61" s="743" t="s">
        <v>10963</v>
      </c>
    </row>
    <row r="62" customFormat="false" ht="50.25" hidden="false" customHeight="true" outlineLevel="0" collapsed="false">
      <c r="A62" s="743" t="n">
        <v>61</v>
      </c>
      <c r="B62" s="743" t="n">
        <v>5656</v>
      </c>
      <c r="C62" s="743" t="s">
        <v>8192</v>
      </c>
      <c r="D62" s="49" t="s">
        <v>10636</v>
      </c>
      <c r="E62" s="743" t="s">
        <v>10964</v>
      </c>
      <c r="F62" s="743" t="s">
        <v>10911</v>
      </c>
      <c r="G62" s="743" t="s">
        <v>975</v>
      </c>
      <c r="H62" s="743" t="s">
        <v>10756</v>
      </c>
      <c r="I62" s="743" t="s">
        <v>10655</v>
      </c>
      <c r="J62" s="743" t="s">
        <v>10640</v>
      </c>
      <c r="K62" s="743" t="n">
        <v>8447352202</v>
      </c>
      <c r="L62" s="743" t="s">
        <v>10965</v>
      </c>
      <c r="M62" s="743" t="s">
        <v>10908</v>
      </c>
      <c r="N62" s="743" t="s">
        <v>10876</v>
      </c>
      <c r="O62" s="743" t="s">
        <v>10686</v>
      </c>
      <c r="P62" s="743" t="s">
        <v>10966</v>
      </c>
    </row>
    <row r="63" customFormat="false" ht="50.25" hidden="false" customHeight="true" outlineLevel="0" collapsed="false">
      <c r="A63" s="743" t="n">
        <v>62</v>
      </c>
      <c r="B63" s="743" t="n">
        <v>5658</v>
      </c>
      <c r="C63" s="743" t="s">
        <v>10967</v>
      </c>
      <c r="D63" s="49" t="s">
        <v>10636</v>
      </c>
      <c r="E63" s="743" t="s">
        <v>10968</v>
      </c>
      <c r="F63" s="743" t="s">
        <v>10969</v>
      </c>
      <c r="G63" s="743" t="s">
        <v>3719</v>
      </c>
      <c r="H63" s="743" t="s">
        <v>10728</v>
      </c>
      <c r="I63" s="743" t="s">
        <v>10655</v>
      </c>
      <c r="J63" s="743" t="s">
        <v>10640</v>
      </c>
      <c r="K63" s="743" t="n">
        <v>8668719882</v>
      </c>
      <c r="L63" s="743" t="s">
        <v>10970</v>
      </c>
      <c r="M63" s="743" t="s">
        <v>10913</v>
      </c>
      <c r="N63" s="743" t="s">
        <v>455</v>
      </c>
      <c r="O63" s="743" t="s">
        <v>7879</v>
      </c>
      <c r="P63" s="743" t="s">
        <v>10971</v>
      </c>
    </row>
    <row r="64" customFormat="false" ht="50.25" hidden="false" customHeight="true" outlineLevel="0" collapsed="false">
      <c r="A64" s="743" t="n">
        <v>63</v>
      </c>
      <c r="B64" s="743" t="n">
        <v>5671</v>
      </c>
      <c r="C64" s="743" t="s">
        <v>10972</v>
      </c>
      <c r="D64" s="49" t="s">
        <v>10636</v>
      </c>
      <c r="E64" s="747" t="s">
        <v>10973</v>
      </c>
      <c r="F64" s="743" t="s">
        <v>10974</v>
      </c>
      <c r="G64" s="743" t="s">
        <v>4789</v>
      </c>
      <c r="H64" s="743" t="s">
        <v>10733</v>
      </c>
      <c r="I64" s="743" t="s">
        <v>10675</v>
      </c>
      <c r="J64" s="743" t="s">
        <v>10640</v>
      </c>
      <c r="K64" s="743" t="s">
        <v>10975</v>
      </c>
      <c r="L64" s="743" t="s">
        <v>10976</v>
      </c>
      <c r="M64" s="743" t="s">
        <v>10977</v>
      </c>
      <c r="N64" s="743" t="s">
        <v>455</v>
      </c>
      <c r="O64" s="743" t="s">
        <v>7879</v>
      </c>
      <c r="P64" s="743" t="s">
        <v>10978</v>
      </c>
    </row>
    <row r="65" customFormat="false" ht="50.25" hidden="false" customHeight="true" outlineLevel="0" collapsed="false">
      <c r="A65" s="743" t="n">
        <v>64</v>
      </c>
      <c r="B65" s="743" t="n">
        <v>5673</v>
      </c>
      <c r="C65" s="743" t="s">
        <v>10979</v>
      </c>
      <c r="D65" s="49" t="s">
        <v>10636</v>
      </c>
      <c r="E65" s="743" t="s">
        <v>10980</v>
      </c>
      <c r="F65" s="743" t="s">
        <v>10981</v>
      </c>
      <c r="G65" s="743" t="s">
        <v>4789</v>
      </c>
      <c r="H65" s="743" t="s">
        <v>10733</v>
      </c>
      <c r="I65" s="743" t="s">
        <v>10639</v>
      </c>
      <c r="J65" s="743" t="s">
        <v>10640</v>
      </c>
      <c r="K65" s="743" t="n">
        <v>9991600054</v>
      </c>
      <c r="L65" s="743" t="s">
        <v>10982</v>
      </c>
      <c r="M65" s="743" t="s">
        <v>10916</v>
      </c>
      <c r="N65" s="743" t="s">
        <v>1947</v>
      </c>
      <c r="O65" s="743" t="s">
        <v>7879</v>
      </c>
      <c r="P65" s="743" t="s">
        <v>10983</v>
      </c>
    </row>
    <row r="66" customFormat="false" ht="50.25" hidden="false" customHeight="true" outlineLevel="0" collapsed="false">
      <c r="A66" s="743" t="n">
        <v>65</v>
      </c>
      <c r="B66" s="743" t="n">
        <v>5676</v>
      </c>
      <c r="C66" s="743" t="s">
        <v>10984</v>
      </c>
      <c r="D66" s="49" t="s">
        <v>10636</v>
      </c>
      <c r="E66" s="743" t="s">
        <v>10985</v>
      </c>
      <c r="F66" s="743" t="s">
        <v>10986</v>
      </c>
      <c r="G66" s="743" t="s">
        <v>4789</v>
      </c>
      <c r="H66" s="743" t="s">
        <v>10733</v>
      </c>
      <c r="I66" s="743" t="s">
        <v>10675</v>
      </c>
      <c r="J66" s="743" t="s">
        <v>10640</v>
      </c>
      <c r="K66" s="743" t="s">
        <v>10987</v>
      </c>
      <c r="L66" s="743" t="s">
        <v>10988</v>
      </c>
      <c r="M66" s="743" t="s">
        <v>10921</v>
      </c>
      <c r="N66" s="743" t="s">
        <v>6076</v>
      </c>
      <c r="O66" s="743" t="s">
        <v>10651</v>
      </c>
      <c r="P66" s="743" t="s">
        <v>10989</v>
      </c>
    </row>
    <row r="67" customFormat="false" ht="50.25" hidden="false" customHeight="true" outlineLevel="0" collapsed="false">
      <c r="A67" s="743" t="n">
        <v>66</v>
      </c>
      <c r="B67" s="743" t="n">
        <v>5681</v>
      </c>
      <c r="C67" s="743" t="s">
        <v>10990</v>
      </c>
      <c r="D67" s="49" t="s">
        <v>10636</v>
      </c>
      <c r="E67" s="743" t="s">
        <v>10991</v>
      </c>
      <c r="F67" s="743" t="s">
        <v>10992</v>
      </c>
      <c r="G67" s="743" t="s">
        <v>1947</v>
      </c>
      <c r="H67" s="743" t="s">
        <v>10993</v>
      </c>
      <c r="I67" s="743" t="s">
        <v>10639</v>
      </c>
      <c r="J67" s="743" t="s">
        <v>10640</v>
      </c>
      <c r="K67" s="743" t="n">
        <v>8527634448</v>
      </c>
      <c r="L67" s="743" t="s">
        <v>10994</v>
      </c>
      <c r="M67" s="743" t="s">
        <v>10927</v>
      </c>
      <c r="N67" s="743" t="s">
        <v>1947</v>
      </c>
      <c r="O67" s="743" t="s">
        <v>7879</v>
      </c>
      <c r="P67" s="743" t="s">
        <v>10995</v>
      </c>
    </row>
    <row r="68" customFormat="false" ht="50.25" hidden="false" customHeight="true" outlineLevel="0" collapsed="false">
      <c r="A68" s="743" t="n">
        <v>67</v>
      </c>
      <c r="B68" s="743" t="n">
        <v>5682</v>
      </c>
      <c r="C68" s="743" t="s">
        <v>10996</v>
      </c>
      <c r="D68" s="49" t="s">
        <v>10636</v>
      </c>
      <c r="E68" s="743" t="s">
        <v>10997</v>
      </c>
      <c r="F68" s="743" t="s">
        <v>10998</v>
      </c>
      <c r="G68" s="743" t="s">
        <v>1947</v>
      </c>
      <c r="H68" s="743" t="s">
        <v>10733</v>
      </c>
      <c r="I68" s="743" t="s">
        <v>10655</v>
      </c>
      <c r="J68" s="743" t="s">
        <v>10640</v>
      </c>
      <c r="K68" s="743" t="n">
        <v>7419920007</v>
      </c>
      <c r="L68" s="743" t="s">
        <v>10999</v>
      </c>
      <c r="M68" s="743" t="s">
        <v>10933</v>
      </c>
      <c r="N68" s="743" t="s">
        <v>6076</v>
      </c>
      <c r="O68" s="743" t="s">
        <v>10651</v>
      </c>
      <c r="P68" s="743" t="s">
        <v>11000</v>
      </c>
    </row>
    <row r="69" customFormat="false" ht="50.25" hidden="false" customHeight="true" outlineLevel="0" collapsed="false">
      <c r="A69" s="743" t="n">
        <v>68</v>
      </c>
      <c r="B69" s="743" t="n">
        <v>5684</v>
      </c>
      <c r="C69" s="743" t="s">
        <v>3075</v>
      </c>
      <c r="D69" s="49" t="s">
        <v>10636</v>
      </c>
      <c r="E69" s="743" t="s">
        <v>11001</v>
      </c>
      <c r="F69" s="743" t="s">
        <v>10998</v>
      </c>
      <c r="G69" s="743" t="s">
        <v>1947</v>
      </c>
      <c r="H69" s="743" t="s">
        <v>10756</v>
      </c>
      <c r="I69" s="743" t="s">
        <v>10675</v>
      </c>
      <c r="J69" s="743" t="s">
        <v>1830</v>
      </c>
      <c r="K69" s="743" t="s">
        <v>11002</v>
      </c>
      <c r="L69" s="743" t="s">
        <v>11003</v>
      </c>
      <c r="M69" s="743" t="s">
        <v>10938</v>
      </c>
      <c r="N69" s="743" t="s">
        <v>455</v>
      </c>
      <c r="O69" s="743" t="s">
        <v>7879</v>
      </c>
      <c r="P69" s="743" t="s">
        <v>11004</v>
      </c>
    </row>
    <row r="70" customFormat="false" ht="50.25" hidden="false" customHeight="true" outlineLevel="0" collapsed="false">
      <c r="A70" s="743" t="n">
        <v>69</v>
      </c>
      <c r="B70" s="743" t="n">
        <v>5689</v>
      </c>
      <c r="C70" s="743" t="s">
        <v>11005</v>
      </c>
      <c r="D70" s="49" t="s">
        <v>10636</v>
      </c>
      <c r="E70" s="743" t="s">
        <v>11006</v>
      </c>
      <c r="F70" s="743" t="s">
        <v>11007</v>
      </c>
      <c r="G70" s="743" t="s">
        <v>5288</v>
      </c>
      <c r="H70" s="743" t="s">
        <v>10668</v>
      </c>
      <c r="I70" s="743" t="s">
        <v>10701</v>
      </c>
      <c r="J70" s="743" t="s">
        <v>10640</v>
      </c>
      <c r="K70" s="743" t="n">
        <v>9360640815</v>
      </c>
      <c r="L70" s="743" t="s">
        <v>11008</v>
      </c>
      <c r="M70" s="743" t="s">
        <v>10948</v>
      </c>
      <c r="N70" s="743" t="s">
        <v>4292</v>
      </c>
      <c r="O70" s="743" t="s">
        <v>10735</v>
      </c>
      <c r="P70" s="743" t="s">
        <v>11009</v>
      </c>
    </row>
    <row r="71" customFormat="false" ht="50.25" hidden="false" customHeight="true" outlineLevel="0" collapsed="false">
      <c r="A71" s="743" t="n">
        <v>70</v>
      </c>
      <c r="B71" s="743" t="n">
        <v>5693</v>
      </c>
      <c r="C71" s="743" t="s">
        <v>11010</v>
      </c>
      <c r="D71" s="49" t="s">
        <v>10636</v>
      </c>
      <c r="E71" s="743" t="s">
        <v>11011</v>
      </c>
      <c r="F71" s="743" t="s">
        <v>11012</v>
      </c>
      <c r="G71" s="743" t="s">
        <v>4292</v>
      </c>
      <c r="H71" s="743" t="s">
        <v>10682</v>
      </c>
      <c r="I71" s="743" t="s">
        <v>10655</v>
      </c>
      <c r="J71" s="743" t="s">
        <v>10640</v>
      </c>
      <c r="K71" s="743" t="n">
        <v>8103184509</v>
      </c>
      <c r="L71" s="743" t="s">
        <v>11013</v>
      </c>
      <c r="M71" s="743" t="s">
        <v>10953</v>
      </c>
      <c r="N71" s="743" t="s">
        <v>351</v>
      </c>
      <c r="O71" s="743" t="s">
        <v>10735</v>
      </c>
      <c r="P71" s="743" t="s">
        <v>11014</v>
      </c>
    </row>
    <row r="72" customFormat="false" ht="50.25" hidden="false" customHeight="true" outlineLevel="0" collapsed="false">
      <c r="A72" s="743" t="n">
        <v>71</v>
      </c>
      <c r="B72" s="743" t="n">
        <v>5696</v>
      </c>
      <c r="C72" s="743" t="s">
        <v>11015</v>
      </c>
      <c r="D72" s="49" t="s">
        <v>10636</v>
      </c>
      <c r="E72" s="743" t="s">
        <v>11016</v>
      </c>
      <c r="F72" s="743" t="s">
        <v>11017</v>
      </c>
      <c r="G72" s="743" t="s">
        <v>6076</v>
      </c>
      <c r="H72" s="743" t="s">
        <v>10733</v>
      </c>
      <c r="I72" s="743" t="s">
        <v>10639</v>
      </c>
      <c r="J72" s="743" t="s">
        <v>10640</v>
      </c>
      <c r="K72" s="743" t="n">
        <v>9793086995</v>
      </c>
      <c r="L72" s="743" t="s">
        <v>11018</v>
      </c>
      <c r="M72" s="743" t="s">
        <v>10959</v>
      </c>
      <c r="N72" s="743" t="s">
        <v>6076</v>
      </c>
      <c r="O72" s="743" t="s">
        <v>10651</v>
      </c>
      <c r="P72" s="743" t="s">
        <v>11019</v>
      </c>
    </row>
    <row r="73" customFormat="false" ht="50.25" hidden="false" customHeight="true" outlineLevel="0" collapsed="false">
      <c r="A73" s="743" t="n">
        <v>72</v>
      </c>
      <c r="B73" s="743" t="n">
        <v>5697</v>
      </c>
      <c r="C73" s="743" t="s">
        <v>11020</v>
      </c>
      <c r="D73" s="49" t="s">
        <v>10636</v>
      </c>
      <c r="E73" s="743" t="s">
        <v>11021</v>
      </c>
      <c r="F73" s="743" t="s">
        <v>11022</v>
      </c>
      <c r="G73" s="743" t="s">
        <v>6076</v>
      </c>
      <c r="H73" s="743" t="s">
        <v>10733</v>
      </c>
      <c r="I73" s="743" t="s">
        <v>10701</v>
      </c>
      <c r="J73" s="743" t="s">
        <v>1830</v>
      </c>
      <c r="K73" s="743" t="s">
        <v>11023</v>
      </c>
      <c r="L73" s="743" t="s">
        <v>11024</v>
      </c>
      <c r="M73" s="743" t="s">
        <v>10963</v>
      </c>
      <c r="N73" s="743" t="s">
        <v>4789</v>
      </c>
      <c r="O73" s="743" t="s">
        <v>7879</v>
      </c>
      <c r="P73" s="743" t="s">
        <v>11025</v>
      </c>
    </row>
    <row r="74" customFormat="false" ht="50.25" hidden="false" customHeight="true" outlineLevel="0" collapsed="false">
      <c r="A74" s="743" t="n">
        <v>73</v>
      </c>
      <c r="B74" s="743" t="n">
        <v>5704</v>
      </c>
      <c r="C74" s="743" t="s">
        <v>11026</v>
      </c>
      <c r="D74" s="49" t="s">
        <v>10636</v>
      </c>
      <c r="E74" s="743" t="s">
        <v>11027</v>
      </c>
      <c r="F74" s="743" t="s">
        <v>11028</v>
      </c>
      <c r="G74" s="743" t="s">
        <v>10876</v>
      </c>
      <c r="H74" s="743" t="s">
        <v>10830</v>
      </c>
      <c r="I74" s="743" t="s">
        <v>10639</v>
      </c>
      <c r="J74" s="743" t="s">
        <v>10640</v>
      </c>
      <c r="K74" s="743" t="s">
        <v>11029</v>
      </c>
      <c r="L74" s="743" t="s">
        <v>11030</v>
      </c>
      <c r="M74" s="743" t="s">
        <v>10966</v>
      </c>
      <c r="N74" s="743" t="s">
        <v>3334</v>
      </c>
      <c r="O74" s="743" t="s">
        <v>10686</v>
      </c>
      <c r="P74" s="743" t="s">
        <v>11031</v>
      </c>
    </row>
    <row r="75" customFormat="false" ht="50.25" hidden="false" customHeight="true" outlineLevel="0" collapsed="false">
      <c r="A75" s="743" t="n">
        <v>74</v>
      </c>
      <c r="B75" s="743" t="n">
        <v>5711</v>
      </c>
      <c r="C75" s="743" t="s">
        <v>11032</v>
      </c>
      <c r="D75" s="49" t="s">
        <v>10636</v>
      </c>
      <c r="E75" s="743" t="s">
        <v>11033</v>
      </c>
      <c r="F75" s="743" t="s">
        <v>11034</v>
      </c>
      <c r="G75" s="743" t="s">
        <v>455</v>
      </c>
      <c r="H75" s="743" t="s">
        <v>10654</v>
      </c>
      <c r="I75" s="743" t="s">
        <v>10655</v>
      </c>
      <c r="J75" s="743" t="s">
        <v>10640</v>
      </c>
      <c r="K75" s="743" t="n">
        <v>7477554994</v>
      </c>
      <c r="L75" s="743" t="s">
        <v>11035</v>
      </c>
      <c r="M75" s="743" t="s">
        <v>10971</v>
      </c>
      <c r="N75" s="743" t="s">
        <v>5288</v>
      </c>
      <c r="O75" s="743" t="s">
        <v>10686</v>
      </c>
      <c r="P75" s="743" t="s">
        <v>11036</v>
      </c>
    </row>
    <row r="76" customFormat="false" ht="50.25" hidden="false" customHeight="true" outlineLevel="0" collapsed="false">
      <c r="A76" s="743" t="n">
        <v>75</v>
      </c>
      <c r="B76" s="743" t="n">
        <v>5712</v>
      </c>
      <c r="C76" s="743" t="s">
        <v>11037</v>
      </c>
      <c r="D76" s="49" t="s">
        <v>10636</v>
      </c>
      <c r="E76" s="743" t="s">
        <v>11038</v>
      </c>
      <c r="F76" s="743" t="s">
        <v>11034</v>
      </c>
      <c r="G76" s="743" t="s">
        <v>455</v>
      </c>
      <c r="H76" s="743" t="s">
        <v>10654</v>
      </c>
      <c r="I76" s="743" t="s">
        <v>10701</v>
      </c>
      <c r="J76" s="743" t="s">
        <v>10640</v>
      </c>
      <c r="K76" s="743" t="n">
        <v>8016834874</v>
      </c>
      <c r="L76" s="743" t="s">
        <v>11039</v>
      </c>
      <c r="M76" s="743" t="s">
        <v>10978</v>
      </c>
      <c r="N76" s="743" t="s">
        <v>11040</v>
      </c>
      <c r="O76" s="743" t="s">
        <v>10735</v>
      </c>
      <c r="P76" s="743" t="s">
        <v>11041</v>
      </c>
    </row>
    <row r="77" customFormat="false" ht="50.25" hidden="false" customHeight="true" outlineLevel="0" collapsed="false">
      <c r="A77" s="743" t="n">
        <v>76</v>
      </c>
      <c r="B77" s="743" t="n">
        <v>5716</v>
      </c>
      <c r="C77" s="743" t="s">
        <v>11042</v>
      </c>
      <c r="D77" s="49" t="s">
        <v>10636</v>
      </c>
      <c r="E77" s="743" t="s">
        <v>11043</v>
      </c>
      <c r="F77" s="743" t="s">
        <v>10998</v>
      </c>
      <c r="G77" s="743" t="s">
        <v>1947</v>
      </c>
      <c r="H77" s="743" t="s">
        <v>10733</v>
      </c>
      <c r="I77" s="743" t="s">
        <v>10675</v>
      </c>
      <c r="J77" s="743" t="s">
        <v>10640</v>
      </c>
      <c r="K77" s="743" t="n">
        <v>9588148737</v>
      </c>
      <c r="L77" s="743" t="s">
        <v>11044</v>
      </c>
      <c r="M77" s="743" t="s">
        <v>10983</v>
      </c>
      <c r="N77" s="743" t="s">
        <v>455</v>
      </c>
      <c r="O77" s="743" t="s">
        <v>7879</v>
      </c>
      <c r="P77" s="743" t="s">
        <v>11045</v>
      </c>
    </row>
    <row r="78" customFormat="false" ht="50.25" hidden="false" customHeight="true" outlineLevel="0" collapsed="false">
      <c r="A78" s="743" t="n">
        <v>77</v>
      </c>
      <c r="B78" s="743" t="n">
        <v>5717</v>
      </c>
      <c r="C78" s="743" t="s">
        <v>11046</v>
      </c>
      <c r="D78" s="49" t="s">
        <v>10636</v>
      </c>
      <c r="E78" s="743" t="s">
        <v>11047</v>
      </c>
      <c r="F78" s="743" t="s">
        <v>11048</v>
      </c>
      <c r="G78" s="743" t="s">
        <v>6076</v>
      </c>
      <c r="H78" s="743" t="s">
        <v>10733</v>
      </c>
      <c r="I78" s="743" t="s">
        <v>10639</v>
      </c>
      <c r="J78" s="743" t="s">
        <v>10640</v>
      </c>
      <c r="K78" s="743" t="n">
        <v>9634775749</v>
      </c>
      <c r="L78" s="743" t="s">
        <v>11049</v>
      </c>
      <c r="M78" s="743" t="s">
        <v>10989</v>
      </c>
      <c r="N78" s="743" t="s">
        <v>11040</v>
      </c>
      <c r="O78" s="743" t="s">
        <v>10735</v>
      </c>
      <c r="P78" s="743" t="s">
        <v>11050</v>
      </c>
    </row>
    <row r="79" customFormat="false" ht="50.25" hidden="false" customHeight="true" outlineLevel="0" collapsed="false">
      <c r="A79" s="743" t="n">
        <v>78</v>
      </c>
      <c r="B79" s="743" t="n">
        <v>5723</v>
      </c>
      <c r="C79" s="743" t="s">
        <v>11051</v>
      </c>
      <c r="D79" s="49" t="s">
        <v>10636</v>
      </c>
      <c r="E79" s="743" t="s">
        <v>11052</v>
      </c>
      <c r="F79" s="743" t="s">
        <v>11053</v>
      </c>
      <c r="G79" s="743" t="s">
        <v>1947</v>
      </c>
      <c r="H79" s="743" t="s">
        <v>10733</v>
      </c>
      <c r="I79" s="743" t="s">
        <v>10675</v>
      </c>
      <c r="J79" s="743" t="s">
        <v>10640</v>
      </c>
      <c r="K79" s="743" t="n">
        <v>7419702025</v>
      </c>
      <c r="L79" s="743" t="s">
        <v>11054</v>
      </c>
      <c r="M79" s="743" t="s">
        <v>10995</v>
      </c>
      <c r="N79" s="743" t="s">
        <v>3719</v>
      </c>
      <c r="O79" s="743" t="s">
        <v>2332</v>
      </c>
      <c r="P79" s="743" t="s">
        <v>11055</v>
      </c>
    </row>
    <row r="80" customFormat="false" ht="50.25" hidden="false" customHeight="true" outlineLevel="0" collapsed="false">
      <c r="A80" s="743" t="n">
        <v>79</v>
      </c>
      <c r="B80" s="743" t="n">
        <v>5725</v>
      </c>
      <c r="C80" s="743" t="s">
        <v>11056</v>
      </c>
      <c r="D80" s="49" t="s">
        <v>10636</v>
      </c>
      <c r="E80" s="743" t="s">
        <v>11057</v>
      </c>
      <c r="F80" s="743" t="s">
        <v>11017</v>
      </c>
      <c r="G80" s="743" t="s">
        <v>6076</v>
      </c>
      <c r="H80" s="743" t="s">
        <v>10733</v>
      </c>
      <c r="I80" s="743" t="s">
        <v>10675</v>
      </c>
      <c r="J80" s="743" t="s">
        <v>10640</v>
      </c>
      <c r="K80" s="743" t="n">
        <v>9594786858</v>
      </c>
      <c r="L80" s="743" t="s">
        <v>11058</v>
      </c>
      <c r="M80" s="743" t="s">
        <v>11000</v>
      </c>
      <c r="N80" s="743" t="s">
        <v>351</v>
      </c>
      <c r="O80" s="743" t="s">
        <v>10735</v>
      </c>
      <c r="P80" s="743" t="s">
        <v>11059</v>
      </c>
    </row>
    <row r="81" customFormat="false" ht="50.25" hidden="false" customHeight="true" outlineLevel="0" collapsed="false">
      <c r="A81" s="743" t="n">
        <v>80</v>
      </c>
      <c r="B81" s="743" t="n">
        <v>5728</v>
      </c>
      <c r="C81" s="743" t="s">
        <v>11060</v>
      </c>
      <c r="D81" s="49" t="s">
        <v>10636</v>
      </c>
      <c r="E81" s="743" t="s">
        <v>11061</v>
      </c>
      <c r="F81" s="743" t="s">
        <v>11062</v>
      </c>
      <c r="G81" s="743" t="s">
        <v>455</v>
      </c>
      <c r="H81" s="743" t="s">
        <v>10654</v>
      </c>
      <c r="I81" s="743" t="s">
        <v>10639</v>
      </c>
      <c r="J81" s="743" t="s">
        <v>10640</v>
      </c>
      <c r="K81" s="743" t="n">
        <v>8335076043</v>
      </c>
      <c r="L81" s="743" t="s">
        <v>11063</v>
      </c>
      <c r="M81" s="743" t="s">
        <v>11004</v>
      </c>
      <c r="N81" s="743" t="s">
        <v>3334</v>
      </c>
      <c r="O81" s="743" t="s">
        <v>10686</v>
      </c>
      <c r="P81" s="743" t="s">
        <v>11064</v>
      </c>
    </row>
    <row r="82" customFormat="false" ht="50.25" hidden="false" customHeight="true" outlineLevel="0" collapsed="false">
      <c r="A82" s="743" t="n">
        <v>81</v>
      </c>
      <c r="B82" s="743" t="n">
        <v>5735</v>
      </c>
      <c r="C82" s="743" t="s">
        <v>11065</v>
      </c>
      <c r="D82" s="49" t="s">
        <v>10636</v>
      </c>
      <c r="E82" s="743" t="s">
        <v>11066</v>
      </c>
      <c r="F82" s="743" t="s">
        <v>10873</v>
      </c>
      <c r="G82" s="743" t="s">
        <v>4292</v>
      </c>
      <c r="H82" s="743" t="s">
        <v>10682</v>
      </c>
      <c r="I82" s="743" t="s">
        <v>10675</v>
      </c>
      <c r="J82" s="743" t="s">
        <v>10640</v>
      </c>
      <c r="K82" s="743" t="n">
        <v>9981853737</v>
      </c>
      <c r="L82" s="743" t="s">
        <v>11067</v>
      </c>
      <c r="M82" s="743" t="s">
        <v>11009</v>
      </c>
      <c r="N82" s="743" t="s">
        <v>5288</v>
      </c>
      <c r="O82" s="743" t="s">
        <v>10686</v>
      </c>
      <c r="P82" s="743" t="s">
        <v>11068</v>
      </c>
    </row>
    <row r="83" customFormat="false" ht="50.25" hidden="false" customHeight="true" outlineLevel="0" collapsed="false">
      <c r="A83" s="743" t="n">
        <v>82</v>
      </c>
      <c r="B83" s="743" t="n">
        <v>5743</v>
      </c>
      <c r="C83" s="743" t="s">
        <v>11069</v>
      </c>
      <c r="D83" s="49" t="s">
        <v>10636</v>
      </c>
      <c r="E83" s="743" t="s">
        <v>11070</v>
      </c>
      <c r="F83" s="743" t="s">
        <v>10799</v>
      </c>
      <c r="G83" s="743" t="s">
        <v>351</v>
      </c>
      <c r="H83" s="747" t="s">
        <v>10800</v>
      </c>
      <c r="I83" s="743" t="s">
        <v>10701</v>
      </c>
      <c r="J83" s="743" t="s">
        <v>1830</v>
      </c>
      <c r="K83" s="743" t="s">
        <v>11071</v>
      </c>
      <c r="L83" s="743" t="s">
        <v>11072</v>
      </c>
      <c r="M83" s="743" t="s">
        <v>11073</v>
      </c>
      <c r="N83" s="743" t="s">
        <v>5036</v>
      </c>
      <c r="O83" s="743" t="s">
        <v>7879</v>
      </c>
      <c r="P83" s="743" t="s">
        <v>11074</v>
      </c>
    </row>
    <row r="84" customFormat="false" ht="50.25" hidden="false" customHeight="true" outlineLevel="0" collapsed="false">
      <c r="A84" s="743" t="n">
        <v>83</v>
      </c>
      <c r="B84" s="743" t="n">
        <v>5754</v>
      </c>
      <c r="C84" s="743" t="s">
        <v>11075</v>
      </c>
      <c r="D84" s="49" t="s">
        <v>10636</v>
      </c>
      <c r="E84" s="743" t="s">
        <v>11076</v>
      </c>
      <c r="F84" s="743" t="s">
        <v>11077</v>
      </c>
      <c r="G84" s="743" t="s">
        <v>6076</v>
      </c>
      <c r="H84" s="743" t="s">
        <v>10733</v>
      </c>
      <c r="I84" s="743" t="s">
        <v>10701</v>
      </c>
      <c r="J84" s="743" t="s">
        <v>10640</v>
      </c>
      <c r="K84" s="743" t="n">
        <v>9935339695</v>
      </c>
      <c r="L84" s="743" t="s">
        <v>11078</v>
      </c>
      <c r="M84" s="743" t="s">
        <v>11019</v>
      </c>
      <c r="N84" s="743" t="s">
        <v>5036</v>
      </c>
      <c r="O84" s="743" t="s">
        <v>7879</v>
      </c>
      <c r="P84" s="743" t="s">
        <v>11079</v>
      </c>
    </row>
    <row r="85" customFormat="false" ht="50.25" hidden="false" customHeight="true" outlineLevel="0" collapsed="false">
      <c r="A85" s="743" t="n">
        <v>84</v>
      </c>
      <c r="B85" s="743" t="n">
        <v>5757</v>
      </c>
      <c r="C85" s="743" t="s">
        <v>11080</v>
      </c>
      <c r="D85" s="49" t="s">
        <v>10636</v>
      </c>
      <c r="E85" s="743" t="s">
        <v>11081</v>
      </c>
      <c r="F85" s="743" t="s">
        <v>5279</v>
      </c>
      <c r="G85" s="743" t="e">
        <f aca="false">NA()</f>
        <v>#N/A</v>
      </c>
      <c r="H85" s="743" t="e">
        <f aca="false">NA()</f>
        <v>#N/A</v>
      </c>
      <c r="I85" s="743" t="s">
        <v>10639</v>
      </c>
      <c r="J85" s="743" t="s">
        <v>10640</v>
      </c>
      <c r="K85" s="743" t="s">
        <v>11082</v>
      </c>
      <c r="L85" s="743" t="s">
        <v>11083</v>
      </c>
      <c r="M85" s="743" t="s">
        <v>11084</v>
      </c>
      <c r="N85" s="743" t="s">
        <v>11040</v>
      </c>
      <c r="O85" s="743" t="s">
        <v>10735</v>
      </c>
      <c r="P85" s="743" t="s">
        <v>11085</v>
      </c>
    </row>
    <row r="86" customFormat="false" ht="50.25" hidden="false" customHeight="true" outlineLevel="0" collapsed="false">
      <c r="A86" s="743" t="n">
        <v>85</v>
      </c>
      <c r="B86" s="743" t="n">
        <v>5761</v>
      </c>
      <c r="C86" s="743" t="s">
        <v>6116</v>
      </c>
      <c r="D86" s="49" t="s">
        <v>10636</v>
      </c>
      <c r="E86" s="743" t="s">
        <v>11086</v>
      </c>
      <c r="F86" s="743" t="s">
        <v>11087</v>
      </c>
      <c r="G86" s="743" t="s">
        <v>3334</v>
      </c>
      <c r="H86" s="743" t="s">
        <v>10694</v>
      </c>
      <c r="I86" s="743" t="s">
        <v>10639</v>
      </c>
      <c r="J86" s="743" t="s">
        <v>10640</v>
      </c>
      <c r="K86" s="743" t="n">
        <v>9945943752</v>
      </c>
      <c r="L86" s="743" t="s">
        <v>11088</v>
      </c>
      <c r="M86" s="743" t="s">
        <v>11031</v>
      </c>
      <c r="N86" s="743" t="s">
        <v>784</v>
      </c>
      <c r="O86" s="743" t="s">
        <v>10735</v>
      </c>
      <c r="P86" s="743" t="s">
        <v>11089</v>
      </c>
    </row>
    <row r="87" customFormat="false" ht="50.25" hidden="false" customHeight="true" outlineLevel="0" collapsed="false">
      <c r="A87" s="743" t="n">
        <v>86</v>
      </c>
      <c r="B87" s="743" t="n">
        <v>5771</v>
      </c>
      <c r="C87" s="743" t="s">
        <v>11090</v>
      </c>
      <c r="D87" s="49" t="s">
        <v>10636</v>
      </c>
      <c r="E87" s="743" t="s">
        <v>11091</v>
      </c>
      <c r="F87" s="743" t="s">
        <v>11092</v>
      </c>
      <c r="G87" s="743" t="s">
        <v>11040</v>
      </c>
      <c r="H87" s="743" t="s">
        <v>10654</v>
      </c>
      <c r="I87" s="743" t="s">
        <v>10701</v>
      </c>
      <c r="J87" s="743" t="s">
        <v>10640</v>
      </c>
      <c r="K87" s="743" t="n">
        <v>9776111103</v>
      </c>
      <c r="L87" s="743" t="s">
        <v>11093</v>
      </c>
      <c r="M87" s="743" t="s">
        <v>11041</v>
      </c>
      <c r="N87" s="743" t="s">
        <v>5850</v>
      </c>
      <c r="O87" s="743" t="s">
        <v>10651</v>
      </c>
      <c r="P87" s="743" t="s">
        <v>11094</v>
      </c>
    </row>
    <row r="88" customFormat="false" ht="50.25" hidden="false" customHeight="true" outlineLevel="0" collapsed="false">
      <c r="A88" s="743" t="n">
        <v>87</v>
      </c>
      <c r="B88" s="743" t="n">
        <v>5773</v>
      </c>
      <c r="C88" s="743" t="s">
        <v>11095</v>
      </c>
      <c r="D88" s="49" t="s">
        <v>10636</v>
      </c>
      <c r="E88" s="743" t="s">
        <v>11096</v>
      </c>
      <c r="F88" s="743" t="s">
        <v>11097</v>
      </c>
      <c r="G88" s="743" t="s">
        <v>455</v>
      </c>
      <c r="H88" s="743" t="s">
        <v>10654</v>
      </c>
      <c r="I88" s="743" t="s">
        <v>10701</v>
      </c>
      <c r="J88" s="743" t="s">
        <v>10640</v>
      </c>
      <c r="K88" s="743" t="n">
        <v>7004165302</v>
      </c>
      <c r="L88" s="743" t="s">
        <v>11098</v>
      </c>
      <c r="M88" s="743" t="s">
        <v>11045</v>
      </c>
      <c r="N88" s="743" t="s">
        <v>4789</v>
      </c>
      <c r="O88" s="743" t="s">
        <v>7879</v>
      </c>
      <c r="P88" s="743" t="s">
        <v>11099</v>
      </c>
    </row>
    <row r="89" customFormat="false" ht="50.25" hidden="false" customHeight="true" outlineLevel="0" collapsed="false">
      <c r="A89" s="743" t="n">
        <v>88</v>
      </c>
      <c r="B89" s="743" t="n">
        <v>5781</v>
      </c>
      <c r="C89" s="743" t="s">
        <v>11100</v>
      </c>
      <c r="D89" s="49" t="s">
        <v>10636</v>
      </c>
      <c r="E89" s="743" t="s">
        <v>11101</v>
      </c>
      <c r="F89" s="743" t="s">
        <v>11102</v>
      </c>
      <c r="G89" s="743" t="s">
        <v>3719</v>
      </c>
      <c r="H89" s="743" t="s">
        <v>10728</v>
      </c>
      <c r="I89" s="743" t="s">
        <v>10675</v>
      </c>
      <c r="J89" s="743" t="s">
        <v>10640</v>
      </c>
      <c r="K89" s="743" t="n">
        <v>8308440149</v>
      </c>
      <c r="L89" s="743" t="s">
        <v>11103</v>
      </c>
      <c r="M89" s="743" t="s">
        <v>11055</v>
      </c>
      <c r="N89" s="743" t="s">
        <v>455</v>
      </c>
      <c r="O89" s="743" t="s">
        <v>7879</v>
      </c>
      <c r="P89" s="743" t="s">
        <v>11104</v>
      </c>
    </row>
    <row r="90" customFormat="false" ht="50.25" hidden="false" customHeight="true" outlineLevel="0" collapsed="false">
      <c r="A90" s="743" t="n">
        <v>89</v>
      </c>
      <c r="B90" s="743" t="n">
        <v>5782</v>
      </c>
      <c r="C90" s="743" t="s">
        <v>11105</v>
      </c>
      <c r="D90" s="49" t="s">
        <v>10636</v>
      </c>
      <c r="E90" s="743" t="s">
        <v>11106</v>
      </c>
      <c r="F90" s="743" t="s">
        <v>10799</v>
      </c>
      <c r="G90" s="743" t="s">
        <v>351</v>
      </c>
      <c r="H90" s="743" t="s">
        <v>10800</v>
      </c>
      <c r="I90" s="743" t="s">
        <v>10639</v>
      </c>
      <c r="J90" s="743" t="s">
        <v>10640</v>
      </c>
      <c r="K90" s="743" t="n">
        <v>8876911460</v>
      </c>
      <c r="L90" s="743" t="s">
        <v>11107</v>
      </c>
      <c r="M90" s="743" t="s">
        <v>11059</v>
      </c>
      <c r="N90" s="743" t="s">
        <v>6076</v>
      </c>
      <c r="O90" s="743" t="s">
        <v>10651</v>
      </c>
      <c r="P90" s="743" t="s">
        <v>11108</v>
      </c>
    </row>
    <row r="91" customFormat="false" ht="50.25" hidden="false" customHeight="true" outlineLevel="0" collapsed="false">
      <c r="A91" s="743" t="n">
        <v>90</v>
      </c>
      <c r="B91" s="743" t="n">
        <v>5785</v>
      </c>
      <c r="C91" s="743" t="s">
        <v>11109</v>
      </c>
      <c r="D91" s="49" t="s">
        <v>10636</v>
      </c>
      <c r="E91" s="743" t="s">
        <v>11110</v>
      </c>
      <c r="F91" s="743" t="s">
        <v>11111</v>
      </c>
      <c r="G91" s="743" t="s">
        <v>5288</v>
      </c>
      <c r="H91" s="743" t="s">
        <v>10668</v>
      </c>
      <c r="I91" s="743" t="s">
        <v>10701</v>
      </c>
      <c r="J91" s="743" t="s">
        <v>10640</v>
      </c>
      <c r="K91" s="743" t="n">
        <v>9940991077</v>
      </c>
      <c r="L91" s="743" t="s">
        <v>11112</v>
      </c>
      <c r="M91" s="743" t="s">
        <v>11068</v>
      </c>
      <c r="N91" s="743" t="s">
        <v>1385</v>
      </c>
      <c r="O91" s="743" t="s">
        <v>2332</v>
      </c>
      <c r="P91" s="743" t="s">
        <v>11113</v>
      </c>
    </row>
    <row r="92" customFormat="false" ht="50.25" hidden="false" customHeight="true" outlineLevel="0" collapsed="false">
      <c r="A92" s="743" t="n">
        <v>91</v>
      </c>
      <c r="B92" s="743" t="n">
        <v>5788</v>
      </c>
      <c r="C92" s="743" t="s">
        <v>11114</v>
      </c>
      <c r="D92" s="49" t="s">
        <v>10636</v>
      </c>
      <c r="E92" s="743" t="s">
        <v>11115</v>
      </c>
      <c r="F92" s="743" t="s">
        <v>11116</v>
      </c>
      <c r="G92" s="743" t="s">
        <v>5036</v>
      </c>
      <c r="H92" s="743" t="s">
        <v>10733</v>
      </c>
      <c r="I92" s="743" t="s">
        <v>10639</v>
      </c>
      <c r="J92" s="743" t="s">
        <v>10640</v>
      </c>
      <c r="K92" s="743" t="n">
        <v>9974806041</v>
      </c>
      <c r="L92" s="743" t="s">
        <v>11117</v>
      </c>
      <c r="M92" s="743" t="s">
        <v>11074</v>
      </c>
      <c r="N92" s="743" t="s">
        <v>6076</v>
      </c>
      <c r="O92" s="743" t="s">
        <v>10651</v>
      </c>
      <c r="P92" s="743" t="s">
        <v>11118</v>
      </c>
    </row>
    <row r="93" customFormat="false" ht="50.25" hidden="false" customHeight="true" outlineLevel="0" collapsed="false">
      <c r="A93" s="743" t="n">
        <v>92</v>
      </c>
      <c r="B93" s="743" t="n">
        <v>5790</v>
      </c>
      <c r="C93" s="743" t="s">
        <v>11119</v>
      </c>
      <c r="D93" s="49" t="s">
        <v>10636</v>
      </c>
      <c r="E93" s="743" t="s">
        <v>11120</v>
      </c>
      <c r="F93" s="743" t="s">
        <v>11116</v>
      </c>
      <c r="G93" s="743" t="s">
        <v>5036</v>
      </c>
      <c r="H93" s="743" t="s">
        <v>10733</v>
      </c>
      <c r="I93" s="743" t="s">
        <v>10639</v>
      </c>
      <c r="J93" s="743" t="s">
        <v>10640</v>
      </c>
      <c r="K93" s="743" t="n">
        <v>9509802714</v>
      </c>
      <c r="L93" s="743" t="s">
        <v>11121</v>
      </c>
      <c r="M93" s="743" t="s">
        <v>11079</v>
      </c>
      <c r="N93" s="743" t="s">
        <v>784</v>
      </c>
      <c r="O93" s="743" t="s">
        <v>10735</v>
      </c>
      <c r="P93" s="743" t="s">
        <v>11122</v>
      </c>
    </row>
    <row r="94" customFormat="false" ht="50.25" hidden="false" customHeight="true" outlineLevel="0" collapsed="false">
      <c r="A94" s="743" t="n">
        <v>93</v>
      </c>
      <c r="B94" s="743" t="n">
        <v>5798</v>
      </c>
      <c r="C94" s="743" t="s">
        <v>11123</v>
      </c>
      <c r="D94" s="49" t="s">
        <v>10636</v>
      </c>
      <c r="E94" s="743" t="s">
        <v>11124</v>
      </c>
      <c r="F94" s="743" t="s">
        <v>11125</v>
      </c>
      <c r="G94" s="743" t="s">
        <v>11040</v>
      </c>
      <c r="H94" s="743" t="s">
        <v>10654</v>
      </c>
      <c r="I94" s="743" t="s">
        <v>10655</v>
      </c>
      <c r="J94" s="743" t="s">
        <v>10640</v>
      </c>
      <c r="K94" s="743" t="n">
        <v>7008651475</v>
      </c>
      <c r="L94" s="743" t="s">
        <v>11126</v>
      </c>
      <c r="M94" s="743" t="s">
        <v>11085</v>
      </c>
      <c r="N94" s="743" t="s">
        <v>455</v>
      </c>
      <c r="O94" s="743" t="s">
        <v>7879</v>
      </c>
      <c r="P94" s="743" t="s">
        <v>11127</v>
      </c>
    </row>
    <row r="95" customFormat="false" ht="50.25" hidden="false" customHeight="true" outlineLevel="0" collapsed="false">
      <c r="A95" s="743" t="n">
        <v>94</v>
      </c>
      <c r="B95" s="743" t="n">
        <v>5799</v>
      </c>
      <c r="C95" s="743" t="s">
        <v>11128</v>
      </c>
      <c r="D95" s="49" t="s">
        <v>10636</v>
      </c>
      <c r="E95" s="743" t="s">
        <v>11129</v>
      </c>
      <c r="F95" s="743" t="s">
        <v>11130</v>
      </c>
      <c r="G95" s="743" t="s">
        <v>784</v>
      </c>
      <c r="H95" s="743" t="s">
        <v>10654</v>
      </c>
      <c r="I95" s="743" t="s">
        <v>10639</v>
      </c>
      <c r="J95" s="743" t="s">
        <v>10640</v>
      </c>
      <c r="K95" s="743" t="n">
        <v>9123408380</v>
      </c>
      <c r="L95" s="743" t="s">
        <v>11131</v>
      </c>
      <c r="M95" s="743" t="s">
        <v>11089</v>
      </c>
      <c r="N95" s="743" t="s">
        <v>455</v>
      </c>
      <c r="O95" s="743" t="s">
        <v>7879</v>
      </c>
      <c r="P95" s="743" t="s">
        <v>11132</v>
      </c>
    </row>
    <row r="96" customFormat="false" ht="50.25" hidden="false" customHeight="true" outlineLevel="0" collapsed="false">
      <c r="A96" s="743" t="n">
        <v>95</v>
      </c>
      <c r="B96" s="743" t="n">
        <v>5800</v>
      </c>
      <c r="C96" s="743" t="s">
        <v>5943</v>
      </c>
      <c r="D96" s="49" t="s">
        <v>10636</v>
      </c>
      <c r="E96" s="743" t="s">
        <v>11133</v>
      </c>
      <c r="F96" s="743" t="s">
        <v>11134</v>
      </c>
      <c r="G96" s="743" t="s">
        <v>5850</v>
      </c>
      <c r="H96" s="743" t="s">
        <v>10733</v>
      </c>
      <c r="I96" s="743" t="s">
        <v>10675</v>
      </c>
      <c r="J96" s="743" t="s">
        <v>10640</v>
      </c>
      <c r="K96" s="743" t="n">
        <v>8755670569</v>
      </c>
      <c r="L96" s="743" t="s">
        <v>11135</v>
      </c>
      <c r="M96" s="743" t="s">
        <v>11094</v>
      </c>
      <c r="N96" s="743" t="s">
        <v>455</v>
      </c>
      <c r="O96" s="743" t="s">
        <v>7879</v>
      </c>
      <c r="P96" s="743" t="s">
        <v>11136</v>
      </c>
    </row>
    <row r="97" customFormat="false" ht="50.25" hidden="false" customHeight="true" outlineLevel="0" collapsed="false">
      <c r="A97" s="743" t="n">
        <v>96</v>
      </c>
      <c r="B97" s="743" t="n">
        <v>5804</v>
      </c>
      <c r="C97" s="743" t="s">
        <v>11137</v>
      </c>
      <c r="D97" s="49" t="s">
        <v>10636</v>
      </c>
      <c r="E97" s="743" t="s">
        <v>11138</v>
      </c>
      <c r="F97" s="743" t="s">
        <v>10986</v>
      </c>
      <c r="G97" s="743" t="s">
        <v>4789</v>
      </c>
      <c r="H97" s="743" t="s">
        <v>10733</v>
      </c>
      <c r="I97" s="743" t="s">
        <v>10639</v>
      </c>
      <c r="J97" s="743" t="s">
        <v>10640</v>
      </c>
      <c r="K97" s="743" t="n">
        <v>9888715101</v>
      </c>
      <c r="L97" s="743" t="s">
        <v>11139</v>
      </c>
      <c r="M97" s="743" t="s">
        <v>11099</v>
      </c>
      <c r="N97" s="743" t="s">
        <v>3153</v>
      </c>
      <c r="O97" s="743" t="s">
        <v>10735</v>
      </c>
      <c r="P97" s="743" t="s">
        <v>11140</v>
      </c>
    </row>
    <row r="98" customFormat="false" ht="50.25" hidden="false" customHeight="true" outlineLevel="0" collapsed="false">
      <c r="A98" s="743" t="n">
        <v>97</v>
      </c>
      <c r="B98" s="743" t="n">
        <v>5806</v>
      </c>
      <c r="C98" s="743" t="s">
        <v>11141</v>
      </c>
      <c r="D98" s="49" t="s">
        <v>10636</v>
      </c>
      <c r="E98" s="743" t="s">
        <v>11142</v>
      </c>
      <c r="F98" s="743" t="s">
        <v>11034</v>
      </c>
      <c r="G98" s="743" t="s">
        <v>455</v>
      </c>
      <c r="H98" s="743" t="s">
        <v>10654</v>
      </c>
      <c r="I98" s="743" t="s">
        <v>10639</v>
      </c>
      <c r="J98" s="743" t="s">
        <v>10640</v>
      </c>
      <c r="K98" s="743" t="n">
        <v>9547268878</v>
      </c>
      <c r="L98" s="743" t="s">
        <v>11143</v>
      </c>
      <c r="M98" s="743" t="s">
        <v>11104</v>
      </c>
      <c r="N98" s="743" t="s">
        <v>784</v>
      </c>
      <c r="O98" s="743" t="s">
        <v>10735</v>
      </c>
      <c r="P98" s="743" t="s">
        <v>11144</v>
      </c>
    </row>
    <row r="99" customFormat="false" ht="50.25" hidden="false" customHeight="true" outlineLevel="0" collapsed="false">
      <c r="A99" s="743" t="n">
        <v>98</v>
      </c>
      <c r="B99" s="743" t="n">
        <v>5807</v>
      </c>
      <c r="C99" s="743" t="s">
        <v>11145</v>
      </c>
      <c r="D99" s="49" t="s">
        <v>10636</v>
      </c>
      <c r="E99" s="743" t="s">
        <v>11146</v>
      </c>
      <c r="F99" s="743" t="s">
        <v>10899</v>
      </c>
      <c r="G99" s="743" t="s">
        <v>6076</v>
      </c>
      <c r="H99" s="743" t="s">
        <v>10733</v>
      </c>
      <c r="I99" s="743" t="s">
        <v>10675</v>
      </c>
      <c r="J99" s="743" t="s">
        <v>10640</v>
      </c>
      <c r="K99" s="743" t="n">
        <v>8896660857</v>
      </c>
      <c r="L99" s="743" t="s">
        <v>11147</v>
      </c>
      <c r="M99" s="743" t="s">
        <v>11108</v>
      </c>
      <c r="N99" s="743" t="s">
        <v>1385</v>
      </c>
      <c r="O99" s="743" t="s">
        <v>2332</v>
      </c>
      <c r="P99" s="743" t="s">
        <v>11148</v>
      </c>
    </row>
    <row r="100" customFormat="false" ht="50.25" hidden="false" customHeight="true" outlineLevel="0" collapsed="false">
      <c r="A100" s="743" t="n">
        <v>99</v>
      </c>
      <c r="B100" s="743" t="n">
        <v>5813</v>
      </c>
      <c r="C100" s="743" t="s">
        <v>11149</v>
      </c>
      <c r="D100" s="49" t="s">
        <v>10636</v>
      </c>
      <c r="E100" s="743" t="s">
        <v>11150</v>
      </c>
      <c r="F100" s="743" t="s">
        <v>11151</v>
      </c>
      <c r="G100" s="743" t="s">
        <v>1385</v>
      </c>
      <c r="H100" s="743" t="s">
        <v>10793</v>
      </c>
      <c r="I100" s="743" t="s">
        <v>10675</v>
      </c>
      <c r="J100" s="743" t="s">
        <v>10640</v>
      </c>
      <c r="K100" s="743" t="n">
        <v>9978984131</v>
      </c>
      <c r="L100" s="743" t="s">
        <v>11152</v>
      </c>
      <c r="M100" s="743" t="s">
        <v>11113</v>
      </c>
      <c r="N100" s="743" t="s">
        <v>3719</v>
      </c>
      <c r="O100" s="743" t="s">
        <v>2332</v>
      </c>
      <c r="P100" s="743" t="s">
        <v>11153</v>
      </c>
    </row>
    <row r="101" customFormat="false" ht="50.25" hidden="false" customHeight="true" outlineLevel="0" collapsed="false">
      <c r="A101" s="743" t="n">
        <v>100</v>
      </c>
      <c r="B101" s="743" t="n">
        <v>5814</v>
      </c>
      <c r="C101" s="743" t="s">
        <v>11154</v>
      </c>
      <c r="D101" s="49" t="s">
        <v>10636</v>
      </c>
      <c r="E101" s="743" t="s">
        <v>11155</v>
      </c>
      <c r="F101" s="743" t="s">
        <v>10836</v>
      </c>
      <c r="G101" s="743" t="s">
        <v>6076</v>
      </c>
      <c r="H101" s="743" t="s">
        <v>10733</v>
      </c>
      <c r="I101" s="743" t="s">
        <v>10701</v>
      </c>
      <c r="J101" s="743" t="s">
        <v>10640</v>
      </c>
      <c r="K101" s="743" t="n">
        <v>8922883136</v>
      </c>
      <c r="L101" s="743" t="s">
        <v>11156</v>
      </c>
      <c r="M101" s="743" t="s">
        <v>11118</v>
      </c>
      <c r="N101" s="743" t="s">
        <v>1385</v>
      </c>
      <c r="O101" s="743" t="s">
        <v>2332</v>
      </c>
      <c r="P101" s="743" t="s">
        <v>11157</v>
      </c>
    </row>
    <row r="102" customFormat="false" ht="50.25" hidden="false" customHeight="true" outlineLevel="0" collapsed="false">
      <c r="A102" s="743" t="n">
        <v>101</v>
      </c>
      <c r="B102" s="743" t="n">
        <v>5820</v>
      </c>
      <c r="C102" s="743" t="s">
        <v>11158</v>
      </c>
      <c r="D102" s="49" t="s">
        <v>10636</v>
      </c>
      <c r="E102" s="743" t="s">
        <v>11159</v>
      </c>
      <c r="F102" s="743" t="s">
        <v>11160</v>
      </c>
      <c r="G102" s="743" t="s">
        <v>784</v>
      </c>
      <c r="H102" s="743" t="s">
        <v>10654</v>
      </c>
      <c r="I102" s="743" t="s">
        <v>10701</v>
      </c>
      <c r="J102" s="743" t="s">
        <v>10640</v>
      </c>
      <c r="K102" s="743" t="s">
        <v>11161</v>
      </c>
      <c r="L102" s="743" t="s">
        <v>11162</v>
      </c>
      <c r="M102" s="743" t="s">
        <v>11163</v>
      </c>
      <c r="N102" s="743" t="s">
        <v>1385</v>
      </c>
      <c r="O102" s="743" t="s">
        <v>2332</v>
      </c>
      <c r="P102" s="743" t="s">
        <v>11164</v>
      </c>
    </row>
    <row r="103" customFormat="false" ht="50.25" hidden="false" customHeight="true" outlineLevel="0" collapsed="false">
      <c r="A103" s="743" t="n">
        <v>102</v>
      </c>
      <c r="B103" s="743" t="n">
        <v>5822</v>
      </c>
      <c r="C103" s="743" t="s">
        <v>11165</v>
      </c>
      <c r="D103" s="49" t="s">
        <v>10636</v>
      </c>
      <c r="E103" s="743" t="s">
        <v>11166</v>
      </c>
      <c r="F103" s="743" t="s">
        <v>11167</v>
      </c>
      <c r="G103" s="743" t="s">
        <v>455</v>
      </c>
      <c r="H103" s="743" t="s">
        <v>10654</v>
      </c>
      <c r="I103" s="743" t="s">
        <v>10639</v>
      </c>
      <c r="J103" s="743" t="s">
        <v>10640</v>
      </c>
      <c r="K103" s="743" t="n">
        <v>8910337933</v>
      </c>
      <c r="L103" s="743" t="s">
        <v>11168</v>
      </c>
      <c r="M103" s="743" t="s">
        <v>11127</v>
      </c>
      <c r="N103" s="743" t="s">
        <v>4789</v>
      </c>
      <c r="O103" s="743" t="s">
        <v>7879</v>
      </c>
      <c r="P103" s="743" t="s">
        <v>11169</v>
      </c>
    </row>
    <row r="104" customFormat="false" ht="50.25" hidden="false" customHeight="true" outlineLevel="0" collapsed="false">
      <c r="A104" s="743" t="n">
        <v>103</v>
      </c>
      <c r="B104" s="743" t="n">
        <v>5824</v>
      </c>
      <c r="C104" s="743" t="s">
        <v>11170</v>
      </c>
      <c r="D104" s="49" t="s">
        <v>10636</v>
      </c>
      <c r="E104" s="743" t="s">
        <v>11171</v>
      </c>
      <c r="F104" s="743" t="s">
        <v>11172</v>
      </c>
      <c r="G104" s="743" t="s">
        <v>455</v>
      </c>
      <c r="H104" s="743" t="s">
        <v>10654</v>
      </c>
      <c r="I104" s="743" t="s">
        <v>10639</v>
      </c>
      <c r="J104" s="743" t="s">
        <v>10640</v>
      </c>
      <c r="K104" s="743" t="n">
        <v>8100330163</v>
      </c>
      <c r="L104" s="743" t="s">
        <v>11173</v>
      </c>
      <c r="M104" s="743" t="s">
        <v>11132</v>
      </c>
      <c r="N104" s="743" t="s">
        <v>1385</v>
      </c>
      <c r="O104" s="743" t="s">
        <v>2332</v>
      </c>
      <c r="P104" s="743" t="s">
        <v>11174</v>
      </c>
    </row>
    <row r="105" customFormat="false" ht="50.25" hidden="false" customHeight="true" outlineLevel="0" collapsed="false">
      <c r="A105" s="743" t="n">
        <v>104</v>
      </c>
      <c r="B105" s="743" t="n">
        <v>5826</v>
      </c>
      <c r="C105" s="743" t="s">
        <v>11175</v>
      </c>
      <c r="D105" s="49" t="s">
        <v>10636</v>
      </c>
      <c r="E105" s="743" t="s">
        <v>11176</v>
      </c>
      <c r="F105" s="743" t="s">
        <v>10855</v>
      </c>
      <c r="G105" s="743" t="s">
        <v>455</v>
      </c>
      <c r="H105" s="743" t="s">
        <v>10654</v>
      </c>
      <c r="I105" s="743" t="s">
        <v>10655</v>
      </c>
      <c r="J105" s="743" t="s">
        <v>10640</v>
      </c>
      <c r="K105" s="743" t="n">
        <v>7076983838</v>
      </c>
      <c r="L105" s="743" t="s">
        <v>11177</v>
      </c>
      <c r="M105" s="743" t="s">
        <v>11136</v>
      </c>
      <c r="N105" s="743" t="s">
        <v>1385</v>
      </c>
      <c r="O105" s="743" t="s">
        <v>2332</v>
      </c>
      <c r="P105" s="743" t="s">
        <v>11178</v>
      </c>
    </row>
    <row r="106" customFormat="false" ht="50.25" hidden="false" customHeight="true" outlineLevel="0" collapsed="false">
      <c r="A106" s="743" t="n">
        <v>105</v>
      </c>
      <c r="B106" s="743" t="n">
        <v>5828</v>
      </c>
      <c r="C106" s="743" t="s">
        <v>11179</v>
      </c>
      <c r="D106" s="49" t="s">
        <v>10636</v>
      </c>
      <c r="E106" s="743" t="s">
        <v>11180</v>
      </c>
      <c r="F106" s="743" t="s">
        <v>11181</v>
      </c>
      <c r="G106" s="743" t="s">
        <v>3153</v>
      </c>
      <c r="H106" s="743" t="s">
        <v>10654</v>
      </c>
      <c r="I106" s="743" t="s">
        <v>10639</v>
      </c>
      <c r="J106" s="743" t="s">
        <v>10640</v>
      </c>
      <c r="K106" s="743" t="n">
        <v>7992255330</v>
      </c>
      <c r="L106" s="743" t="s">
        <v>11182</v>
      </c>
      <c r="M106" s="743" t="s">
        <v>11140</v>
      </c>
      <c r="N106" s="743" t="s">
        <v>455</v>
      </c>
      <c r="O106" s="743" t="s">
        <v>7879</v>
      </c>
      <c r="P106" s="743" t="s">
        <v>11183</v>
      </c>
    </row>
    <row r="107" customFormat="false" ht="50.25" hidden="false" customHeight="true" outlineLevel="0" collapsed="false">
      <c r="A107" s="743" t="n">
        <v>106</v>
      </c>
      <c r="B107" s="743" t="n">
        <v>5831</v>
      </c>
      <c r="C107" s="743" t="s">
        <v>11184</v>
      </c>
      <c r="D107" s="49" t="s">
        <v>10636</v>
      </c>
      <c r="E107" s="743" t="s">
        <v>11185</v>
      </c>
      <c r="F107" s="743" t="s">
        <v>11160</v>
      </c>
      <c r="G107" s="743" t="s">
        <v>784</v>
      </c>
      <c r="H107" s="743" t="s">
        <v>10654</v>
      </c>
      <c r="I107" s="743" t="s">
        <v>10639</v>
      </c>
      <c r="J107" s="743" t="s">
        <v>10640</v>
      </c>
      <c r="K107" s="743" t="n">
        <v>8789921714</v>
      </c>
      <c r="L107" s="743" t="s">
        <v>11186</v>
      </c>
      <c r="M107" s="743" t="s">
        <v>11144</v>
      </c>
      <c r="N107" s="743" t="s">
        <v>1385</v>
      </c>
      <c r="O107" s="743" t="s">
        <v>2332</v>
      </c>
      <c r="P107" s="743" t="s">
        <v>11187</v>
      </c>
    </row>
    <row r="108" customFormat="false" ht="50.25" hidden="false" customHeight="true" outlineLevel="0" collapsed="false">
      <c r="A108" s="743" t="n">
        <v>107</v>
      </c>
      <c r="B108" s="743" t="n">
        <v>5832</v>
      </c>
      <c r="C108" s="743" t="s">
        <v>11188</v>
      </c>
      <c r="D108" s="49" t="s">
        <v>10636</v>
      </c>
      <c r="E108" s="743" t="s">
        <v>11189</v>
      </c>
      <c r="F108" s="743" t="s">
        <v>11190</v>
      </c>
      <c r="G108" s="743" t="s">
        <v>1385</v>
      </c>
      <c r="H108" s="743" t="s">
        <v>10793</v>
      </c>
      <c r="I108" s="743" t="s">
        <v>10675</v>
      </c>
      <c r="J108" s="743" t="s">
        <v>10640</v>
      </c>
      <c r="K108" s="743" t="n">
        <v>9574318946</v>
      </c>
      <c r="L108" s="743" t="s">
        <v>11191</v>
      </c>
      <c r="M108" s="743" t="s">
        <v>11148</v>
      </c>
      <c r="N108" s="743" t="s">
        <v>784</v>
      </c>
      <c r="O108" s="743" t="s">
        <v>10735</v>
      </c>
      <c r="P108" s="743" t="s">
        <v>11192</v>
      </c>
    </row>
    <row r="109" customFormat="false" ht="50.25" hidden="false" customHeight="true" outlineLevel="0" collapsed="false">
      <c r="A109" s="743" t="n">
        <v>108</v>
      </c>
      <c r="B109" s="743" t="n">
        <v>5833</v>
      </c>
      <c r="C109" s="743" t="s">
        <v>11193</v>
      </c>
      <c r="D109" s="49" t="s">
        <v>10636</v>
      </c>
      <c r="E109" s="743" t="s">
        <v>11194</v>
      </c>
      <c r="F109" s="743" t="s">
        <v>11195</v>
      </c>
      <c r="G109" s="743" t="s">
        <v>3719</v>
      </c>
      <c r="H109" s="743" t="s">
        <v>10728</v>
      </c>
      <c r="I109" s="743" t="s">
        <v>10675</v>
      </c>
      <c r="J109" s="743" t="s">
        <v>10640</v>
      </c>
      <c r="K109" s="743" t="n">
        <v>9326981154</v>
      </c>
      <c r="L109" s="743" t="s">
        <v>11196</v>
      </c>
      <c r="M109" s="743" t="s">
        <v>11153</v>
      </c>
      <c r="N109" s="743" t="s">
        <v>1385</v>
      </c>
      <c r="O109" s="743" t="s">
        <v>2332</v>
      </c>
      <c r="P109" s="743" t="s">
        <v>11197</v>
      </c>
    </row>
    <row r="110" customFormat="false" ht="50.25" hidden="false" customHeight="true" outlineLevel="0" collapsed="false">
      <c r="A110" s="743" t="n">
        <v>109</v>
      </c>
      <c r="B110" s="743" t="n">
        <v>5834</v>
      </c>
      <c r="C110" s="743" t="s">
        <v>11198</v>
      </c>
      <c r="D110" s="49" t="s">
        <v>10636</v>
      </c>
      <c r="E110" s="743" t="s">
        <v>11199</v>
      </c>
      <c r="F110" s="743" t="s">
        <v>10839</v>
      </c>
      <c r="G110" s="743" t="s">
        <v>1385</v>
      </c>
      <c r="H110" s="743" t="s">
        <v>10793</v>
      </c>
      <c r="I110" s="743" t="s">
        <v>10675</v>
      </c>
      <c r="J110" s="743" t="s">
        <v>10640</v>
      </c>
      <c r="K110" s="743" t="n">
        <v>9574833990</v>
      </c>
      <c r="L110" s="743" t="s">
        <v>11200</v>
      </c>
      <c r="M110" s="743" t="s">
        <v>11157</v>
      </c>
      <c r="N110" s="743" t="s">
        <v>4789</v>
      </c>
      <c r="O110" s="743" t="s">
        <v>7879</v>
      </c>
      <c r="P110" s="743" t="s">
        <v>11201</v>
      </c>
    </row>
    <row r="111" customFormat="false" ht="50.25" hidden="false" customHeight="true" outlineLevel="0" collapsed="false">
      <c r="A111" s="743" t="n">
        <v>110</v>
      </c>
      <c r="B111" s="743" t="n">
        <v>5835</v>
      </c>
      <c r="C111" s="743" t="s">
        <v>11202</v>
      </c>
      <c r="D111" s="49" t="s">
        <v>10636</v>
      </c>
      <c r="E111" s="743" t="s">
        <v>11203</v>
      </c>
      <c r="F111" s="743" t="s">
        <v>10919</v>
      </c>
      <c r="G111" s="743" t="s">
        <v>1385</v>
      </c>
      <c r="H111" s="743" t="s">
        <v>10793</v>
      </c>
      <c r="I111" s="743" t="s">
        <v>10701</v>
      </c>
      <c r="J111" s="743" t="s">
        <v>10640</v>
      </c>
      <c r="K111" s="743" t="n">
        <v>9979221122</v>
      </c>
      <c r="L111" s="743" t="s">
        <v>11204</v>
      </c>
      <c r="M111" s="743" t="s">
        <v>11164</v>
      </c>
      <c r="N111" s="743" t="s">
        <v>455</v>
      </c>
      <c r="O111" s="743" t="s">
        <v>7879</v>
      </c>
      <c r="P111" s="743" t="s">
        <v>11205</v>
      </c>
    </row>
    <row r="112" customFormat="false" ht="50.25" hidden="false" customHeight="true" outlineLevel="0" collapsed="false">
      <c r="A112" s="743" t="n">
        <v>111</v>
      </c>
      <c r="B112" s="743" t="n">
        <v>5836</v>
      </c>
      <c r="C112" s="743" t="s">
        <v>11206</v>
      </c>
      <c r="D112" s="49" t="s">
        <v>10636</v>
      </c>
      <c r="E112" s="743" t="s">
        <v>11207</v>
      </c>
      <c r="F112" s="743" t="s">
        <v>10986</v>
      </c>
      <c r="G112" s="743" t="s">
        <v>4789</v>
      </c>
      <c r="H112" s="743" t="s">
        <v>10733</v>
      </c>
      <c r="I112" s="743" t="s">
        <v>10639</v>
      </c>
      <c r="J112" s="743" t="s">
        <v>10640</v>
      </c>
      <c r="K112" s="743" t="n">
        <v>9317772879</v>
      </c>
      <c r="L112" s="743" t="s">
        <v>11208</v>
      </c>
      <c r="M112" s="743" t="s">
        <v>11169</v>
      </c>
      <c r="N112" s="743" t="s">
        <v>3334</v>
      </c>
      <c r="O112" s="743" t="s">
        <v>10686</v>
      </c>
      <c r="P112" s="743" t="s">
        <v>11209</v>
      </c>
    </row>
    <row r="113" customFormat="false" ht="50.25" hidden="false" customHeight="true" outlineLevel="0" collapsed="false">
      <c r="A113" s="743" t="n">
        <v>112</v>
      </c>
      <c r="B113" s="743" t="n">
        <v>5846</v>
      </c>
      <c r="C113" s="743" t="s">
        <v>11210</v>
      </c>
      <c r="D113" s="49" t="s">
        <v>10636</v>
      </c>
      <c r="E113" s="743" t="s">
        <v>11211</v>
      </c>
      <c r="F113" s="743" t="s">
        <v>11212</v>
      </c>
      <c r="G113" s="743" t="s">
        <v>1385</v>
      </c>
      <c r="H113" s="743" t="s">
        <v>10793</v>
      </c>
      <c r="I113" s="743" t="s">
        <v>10639</v>
      </c>
      <c r="J113" s="743" t="s">
        <v>10640</v>
      </c>
      <c r="K113" s="743" t="s">
        <v>11213</v>
      </c>
      <c r="L113" s="743" t="s">
        <v>11214</v>
      </c>
      <c r="M113" s="743" t="s">
        <v>11174</v>
      </c>
      <c r="N113" s="743" t="s">
        <v>784</v>
      </c>
      <c r="O113" s="743" t="s">
        <v>10735</v>
      </c>
      <c r="P113" s="743" t="s">
        <v>11215</v>
      </c>
    </row>
    <row r="114" customFormat="false" ht="50.25" hidden="false" customHeight="true" outlineLevel="0" collapsed="false">
      <c r="A114" s="743" t="n">
        <v>113</v>
      </c>
      <c r="B114" s="743" t="n">
        <v>5847</v>
      </c>
      <c r="C114" s="743" t="s">
        <v>11216</v>
      </c>
      <c r="D114" s="49" t="s">
        <v>10636</v>
      </c>
      <c r="E114" s="743" t="s">
        <v>11217</v>
      </c>
      <c r="F114" s="743" t="s">
        <v>11218</v>
      </c>
      <c r="G114" s="743" t="s">
        <v>1385</v>
      </c>
      <c r="H114" s="743" t="s">
        <v>10793</v>
      </c>
      <c r="I114" s="743" t="s">
        <v>10639</v>
      </c>
      <c r="J114" s="743" t="s">
        <v>10640</v>
      </c>
      <c r="K114" s="743" t="n">
        <v>9904748746</v>
      </c>
      <c r="L114" s="743" t="s">
        <v>11219</v>
      </c>
      <c r="M114" s="743" t="s">
        <v>11178</v>
      </c>
      <c r="N114" s="743" t="s">
        <v>1947</v>
      </c>
      <c r="O114" s="743" t="s">
        <v>7879</v>
      </c>
      <c r="P114" s="743" t="s">
        <v>11220</v>
      </c>
    </row>
    <row r="115" customFormat="false" ht="50.25" hidden="false" customHeight="true" outlineLevel="0" collapsed="false">
      <c r="A115" s="743" t="n">
        <v>114</v>
      </c>
      <c r="B115" s="743" t="n">
        <v>5853</v>
      </c>
      <c r="C115" s="743" t="s">
        <v>11221</v>
      </c>
      <c r="D115" s="49" t="s">
        <v>10636</v>
      </c>
      <c r="E115" s="743" t="s">
        <v>11222</v>
      </c>
      <c r="F115" s="743" t="s">
        <v>10855</v>
      </c>
      <c r="G115" s="743" t="s">
        <v>455</v>
      </c>
      <c r="H115" s="743" t="s">
        <v>10654</v>
      </c>
      <c r="I115" s="743" t="s">
        <v>10701</v>
      </c>
      <c r="J115" s="743" t="s">
        <v>10640</v>
      </c>
      <c r="K115" s="743" t="s">
        <v>11223</v>
      </c>
      <c r="L115" s="743" t="s">
        <v>11224</v>
      </c>
      <c r="M115" s="743" t="s">
        <v>11183</v>
      </c>
      <c r="N115" s="743" t="s">
        <v>455</v>
      </c>
      <c r="O115" s="743" t="s">
        <v>7879</v>
      </c>
      <c r="P115" s="743" t="s">
        <v>11225</v>
      </c>
    </row>
    <row r="116" customFormat="false" ht="50.25" hidden="false" customHeight="true" outlineLevel="0" collapsed="false">
      <c r="A116" s="743" t="n">
        <v>115</v>
      </c>
      <c r="B116" s="743" t="n">
        <v>5854</v>
      </c>
      <c r="C116" s="743" t="s">
        <v>11226</v>
      </c>
      <c r="D116" s="49" t="s">
        <v>10636</v>
      </c>
      <c r="E116" s="743" t="s">
        <v>11227</v>
      </c>
      <c r="F116" s="743" t="s">
        <v>11228</v>
      </c>
      <c r="G116" s="743" t="s">
        <v>1385</v>
      </c>
      <c r="H116" s="743" t="s">
        <v>10793</v>
      </c>
      <c r="I116" s="743" t="s">
        <v>10675</v>
      </c>
      <c r="J116" s="743" t="s">
        <v>10640</v>
      </c>
      <c r="K116" s="743" t="n">
        <v>7379861274</v>
      </c>
      <c r="L116" s="743" t="s">
        <v>11229</v>
      </c>
      <c r="M116" s="743" t="s">
        <v>11187</v>
      </c>
      <c r="N116" s="743" t="s">
        <v>351</v>
      </c>
      <c r="O116" s="743" t="s">
        <v>10735</v>
      </c>
      <c r="P116" s="743" t="s">
        <v>11230</v>
      </c>
    </row>
    <row r="117" customFormat="false" ht="50.25" hidden="false" customHeight="true" outlineLevel="0" collapsed="false">
      <c r="A117" s="743" t="n">
        <v>116</v>
      </c>
      <c r="B117" s="743" t="n">
        <v>5855</v>
      </c>
      <c r="C117" s="743" t="s">
        <v>11231</v>
      </c>
      <c r="D117" s="49" t="s">
        <v>10636</v>
      </c>
      <c r="E117" s="743" t="s">
        <v>11232</v>
      </c>
      <c r="F117" s="743" t="s">
        <v>11160</v>
      </c>
      <c r="G117" s="743" t="s">
        <v>784</v>
      </c>
      <c r="H117" s="743" t="s">
        <v>10654</v>
      </c>
      <c r="I117" s="743" t="s">
        <v>10639</v>
      </c>
      <c r="J117" s="743" t="s">
        <v>10640</v>
      </c>
      <c r="K117" s="743" t="n">
        <v>7277281093</v>
      </c>
      <c r="L117" s="743" t="s">
        <v>11233</v>
      </c>
      <c r="M117" s="743" t="s">
        <v>11192</v>
      </c>
      <c r="N117" s="743" t="s">
        <v>6076</v>
      </c>
      <c r="O117" s="743" t="s">
        <v>10651</v>
      </c>
      <c r="P117" s="743" t="s">
        <v>11234</v>
      </c>
    </row>
    <row r="118" customFormat="false" ht="50.25" hidden="false" customHeight="true" outlineLevel="0" collapsed="false">
      <c r="A118" s="743" t="n">
        <v>117</v>
      </c>
      <c r="B118" s="743" t="n">
        <v>5862</v>
      </c>
      <c r="C118" s="743" t="s">
        <v>11235</v>
      </c>
      <c r="D118" s="49" t="s">
        <v>10636</v>
      </c>
      <c r="E118" s="743" t="s">
        <v>11236</v>
      </c>
      <c r="F118" s="743" t="s">
        <v>11237</v>
      </c>
      <c r="G118" s="743" t="s">
        <v>5036</v>
      </c>
      <c r="H118" s="747" t="s">
        <v>10661</v>
      </c>
      <c r="I118" s="743" t="s">
        <v>10639</v>
      </c>
      <c r="J118" s="743" t="s">
        <v>10640</v>
      </c>
      <c r="K118" s="743" t="s">
        <v>11238</v>
      </c>
      <c r="L118" s="743" t="s">
        <v>11239</v>
      </c>
      <c r="M118" s="743" t="s">
        <v>11240</v>
      </c>
      <c r="N118" s="743" t="s">
        <v>3153</v>
      </c>
      <c r="O118" s="743" t="s">
        <v>10735</v>
      </c>
      <c r="P118" s="743" t="s">
        <v>11241</v>
      </c>
    </row>
    <row r="119" customFormat="false" ht="50.25" hidden="false" customHeight="true" outlineLevel="0" collapsed="false">
      <c r="A119" s="743" t="n">
        <v>118</v>
      </c>
      <c r="B119" s="743" t="n">
        <v>5867</v>
      </c>
      <c r="C119" s="743" t="s">
        <v>2541</v>
      </c>
      <c r="D119" s="49" t="s">
        <v>10636</v>
      </c>
      <c r="E119" s="743" t="s">
        <v>11242</v>
      </c>
      <c r="F119" s="743" t="s">
        <v>11243</v>
      </c>
      <c r="G119" s="743" t="s">
        <v>1385</v>
      </c>
      <c r="H119" s="743" t="s">
        <v>10793</v>
      </c>
      <c r="I119" s="743" t="s">
        <v>10655</v>
      </c>
      <c r="J119" s="743" t="s">
        <v>10640</v>
      </c>
      <c r="K119" s="743" t="s">
        <v>11244</v>
      </c>
      <c r="L119" s="743" t="s">
        <v>11245</v>
      </c>
      <c r="M119" s="743" t="s">
        <v>11197</v>
      </c>
      <c r="N119" s="743" t="s">
        <v>4789</v>
      </c>
      <c r="O119" s="743" t="s">
        <v>7879</v>
      </c>
      <c r="P119" s="743" t="s">
        <v>11246</v>
      </c>
    </row>
    <row r="120" customFormat="false" ht="50.25" hidden="false" customHeight="true" outlineLevel="0" collapsed="false">
      <c r="A120" s="743" t="n">
        <v>119</v>
      </c>
      <c r="B120" s="743" t="n">
        <v>5869</v>
      </c>
      <c r="C120" s="743" t="s">
        <v>11247</v>
      </c>
      <c r="D120" s="49" t="s">
        <v>10636</v>
      </c>
      <c r="E120" s="743" t="s">
        <v>11248</v>
      </c>
      <c r="F120" s="743" t="s">
        <v>11249</v>
      </c>
      <c r="G120" s="743" t="s">
        <v>4789</v>
      </c>
      <c r="H120" s="743" t="s">
        <v>10733</v>
      </c>
      <c r="I120" s="743" t="s">
        <v>10701</v>
      </c>
      <c r="J120" s="743" t="s">
        <v>10640</v>
      </c>
      <c r="K120" s="743" t="n">
        <v>9815549460</v>
      </c>
      <c r="L120" s="743" t="s">
        <v>11250</v>
      </c>
      <c r="M120" s="743" t="s">
        <v>11201</v>
      </c>
      <c r="N120" s="743" t="s">
        <v>10876</v>
      </c>
      <c r="O120" s="743" t="s">
        <v>10686</v>
      </c>
      <c r="P120" s="743" t="s">
        <v>11251</v>
      </c>
    </row>
    <row r="121" customFormat="false" ht="50.25" hidden="false" customHeight="true" outlineLevel="0" collapsed="false">
      <c r="A121" s="743" t="n">
        <v>120</v>
      </c>
      <c r="B121" s="743" t="n">
        <v>5875</v>
      </c>
      <c r="C121" s="743" t="s">
        <v>11252</v>
      </c>
      <c r="D121" s="49" t="s">
        <v>10636</v>
      </c>
      <c r="E121" s="743" t="s">
        <v>11253</v>
      </c>
      <c r="F121" s="743" t="s">
        <v>11254</v>
      </c>
      <c r="G121" s="743" t="s">
        <v>3334</v>
      </c>
      <c r="H121" s="743" t="s">
        <v>10715</v>
      </c>
      <c r="I121" s="743" t="s">
        <v>10701</v>
      </c>
      <c r="J121" s="743" t="s">
        <v>10640</v>
      </c>
      <c r="K121" s="743" t="n">
        <v>9739332535</v>
      </c>
      <c r="L121" s="743" t="s">
        <v>11255</v>
      </c>
      <c r="M121" s="743" t="s">
        <v>11209</v>
      </c>
      <c r="N121" s="743" t="s">
        <v>975</v>
      </c>
      <c r="O121" s="743" t="s">
        <v>10686</v>
      </c>
      <c r="P121" s="743" t="s">
        <v>11256</v>
      </c>
    </row>
    <row r="122" customFormat="false" ht="50.25" hidden="false" customHeight="true" outlineLevel="0" collapsed="false">
      <c r="A122" s="743" t="n">
        <v>121</v>
      </c>
      <c r="B122" s="743" t="n">
        <v>5877</v>
      </c>
      <c r="C122" s="743" t="s">
        <v>11257</v>
      </c>
      <c r="D122" s="49" t="s">
        <v>10636</v>
      </c>
      <c r="E122" s="743" t="s">
        <v>11258</v>
      </c>
      <c r="F122" s="743" t="s">
        <v>11259</v>
      </c>
      <c r="G122" s="743" t="s">
        <v>784</v>
      </c>
      <c r="H122" s="743" t="s">
        <v>10654</v>
      </c>
      <c r="I122" s="743" t="s">
        <v>10639</v>
      </c>
      <c r="J122" s="743" t="s">
        <v>10640</v>
      </c>
      <c r="K122" s="743" t="n">
        <v>9570495601</v>
      </c>
      <c r="L122" s="743" t="s">
        <v>11260</v>
      </c>
      <c r="M122" s="743" t="s">
        <v>11215</v>
      </c>
      <c r="N122" s="743" t="s">
        <v>10876</v>
      </c>
      <c r="O122" s="743" t="s">
        <v>10686</v>
      </c>
      <c r="P122" s="743" t="s">
        <v>11261</v>
      </c>
    </row>
    <row r="123" customFormat="false" ht="50.25" hidden="false" customHeight="true" outlineLevel="0" collapsed="false">
      <c r="A123" s="743" t="n">
        <v>122</v>
      </c>
      <c r="B123" s="743" t="n">
        <v>5878</v>
      </c>
      <c r="C123" s="743" t="s">
        <v>2320</v>
      </c>
      <c r="D123" s="49" t="s">
        <v>10636</v>
      </c>
      <c r="E123" s="743" t="s">
        <v>11262</v>
      </c>
      <c r="F123" s="743" t="s">
        <v>10998</v>
      </c>
      <c r="G123" s="743" t="s">
        <v>1947</v>
      </c>
      <c r="H123" s="743" t="s">
        <v>10733</v>
      </c>
      <c r="I123" s="743" t="s">
        <v>10675</v>
      </c>
      <c r="J123" s="743" t="s">
        <v>10640</v>
      </c>
      <c r="K123" s="743" t="n">
        <v>9671662827</v>
      </c>
      <c r="L123" s="743" t="s">
        <v>11263</v>
      </c>
      <c r="M123" s="743" t="s">
        <v>11220</v>
      </c>
      <c r="N123" s="743" t="s">
        <v>5036</v>
      </c>
      <c r="O123" s="743" t="s">
        <v>7879</v>
      </c>
      <c r="P123" s="743" t="s">
        <v>11264</v>
      </c>
    </row>
    <row r="124" customFormat="false" ht="50.25" hidden="false" customHeight="true" outlineLevel="0" collapsed="false">
      <c r="A124" s="743" t="n">
        <v>123</v>
      </c>
      <c r="B124" s="743" t="n">
        <v>5883</v>
      </c>
      <c r="C124" s="743" t="s">
        <v>11265</v>
      </c>
      <c r="D124" s="49" t="s">
        <v>10636</v>
      </c>
      <c r="E124" s="743" t="s">
        <v>11266</v>
      </c>
      <c r="F124" s="743" t="s">
        <v>11267</v>
      </c>
      <c r="G124" s="743" t="s">
        <v>455</v>
      </c>
      <c r="H124" s="743" t="s">
        <v>10654</v>
      </c>
      <c r="I124" s="743" t="s">
        <v>10639</v>
      </c>
      <c r="J124" s="743" t="s">
        <v>10640</v>
      </c>
      <c r="K124" s="743" t="n">
        <v>6290694486</v>
      </c>
      <c r="L124" s="743" t="s">
        <v>11268</v>
      </c>
      <c r="M124" s="743" t="s">
        <v>11225</v>
      </c>
      <c r="N124" s="743" t="s">
        <v>1947</v>
      </c>
      <c r="O124" s="743" t="s">
        <v>7879</v>
      </c>
      <c r="P124" s="743" t="s">
        <v>11269</v>
      </c>
    </row>
    <row r="125" customFormat="false" ht="50.25" hidden="false" customHeight="true" outlineLevel="0" collapsed="false">
      <c r="A125" s="743" t="n">
        <v>124</v>
      </c>
      <c r="B125" s="743" t="n">
        <v>5886</v>
      </c>
      <c r="C125" s="743" t="s">
        <v>11270</v>
      </c>
      <c r="D125" s="49" t="s">
        <v>10636</v>
      </c>
      <c r="E125" s="743" t="s">
        <v>11271</v>
      </c>
      <c r="F125" s="743" t="s">
        <v>10799</v>
      </c>
      <c r="G125" s="743" t="s">
        <v>351</v>
      </c>
      <c r="H125" s="743" t="s">
        <v>10800</v>
      </c>
      <c r="I125" s="743" t="s">
        <v>10701</v>
      </c>
      <c r="J125" s="743" t="s">
        <v>1830</v>
      </c>
      <c r="K125" s="743" t="n">
        <v>8119962195</v>
      </c>
      <c r="L125" s="743" t="s">
        <v>11272</v>
      </c>
      <c r="M125" s="743" t="s">
        <v>11230</v>
      </c>
      <c r="N125" s="743" t="s">
        <v>6076</v>
      </c>
      <c r="O125" s="743" t="s">
        <v>10651</v>
      </c>
      <c r="P125" s="743" t="s">
        <v>11273</v>
      </c>
    </row>
    <row r="126" customFormat="false" ht="50.25" hidden="false" customHeight="true" outlineLevel="0" collapsed="false">
      <c r="A126" s="743" t="n">
        <v>125</v>
      </c>
      <c r="B126" s="743" t="n">
        <v>5887</v>
      </c>
      <c r="C126" s="743" t="s">
        <v>11274</v>
      </c>
      <c r="D126" s="49" t="s">
        <v>10636</v>
      </c>
      <c r="E126" s="743" t="s">
        <v>11275</v>
      </c>
      <c r="F126" s="743" t="s">
        <v>10836</v>
      </c>
      <c r="G126" s="743" t="s">
        <v>6076</v>
      </c>
      <c r="H126" s="743" t="s">
        <v>10733</v>
      </c>
      <c r="I126" s="743" t="s">
        <v>10655</v>
      </c>
      <c r="J126" s="743" t="s">
        <v>10640</v>
      </c>
      <c r="K126" s="743" t="n">
        <v>9389836276</v>
      </c>
      <c r="L126" s="743" t="s">
        <v>11276</v>
      </c>
      <c r="M126" s="743" t="s">
        <v>11234</v>
      </c>
      <c r="N126" s="743" t="s">
        <v>455</v>
      </c>
      <c r="O126" s="743" t="s">
        <v>7879</v>
      </c>
      <c r="P126" s="743" t="s">
        <v>11277</v>
      </c>
    </row>
    <row r="127" customFormat="false" ht="50.25" hidden="false" customHeight="true" outlineLevel="0" collapsed="false">
      <c r="A127" s="743" t="n">
        <v>126</v>
      </c>
      <c r="B127" s="743" t="n">
        <v>5893</v>
      </c>
      <c r="C127" s="743" t="s">
        <v>11278</v>
      </c>
      <c r="D127" s="49" t="s">
        <v>10636</v>
      </c>
      <c r="E127" s="743" t="s">
        <v>11279</v>
      </c>
      <c r="F127" s="743" t="s">
        <v>11181</v>
      </c>
      <c r="G127" s="743" t="s">
        <v>3153</v>
      </c>
      <c r="H127" s="743" t="s">
        <v>10654</v>
      </c>
      <c r="I127" s="743" t="s">
        <v>10655</v>
      </c>
      <c r="J127" s="743" t="s">
        <v>10640</v>
      </c>
      <c r="K127" s="743" t="n">
        <v>7545965775</v>
      </c>
      <c r="L127" s="743" t="s">
        <v>11280</v>
      </c>
      <c r="M127" s="743" t="s">
        <v>11241</v>
      </c>
      <c r="N127" s="743" t="s">
        <v>6076</v>
      </c>
      <c r="O127" s="743" t="s">
        <v>10651</v>
      </c>
      <c r="P127" s="743" t="s">
        <v>11281</v>
      </c>
    </row>
    <row r="128" customFormat="false" ht="50.25" hidden="false" customHeight="true" outlineLevel="0" collapsed="false">
      <c r="A128" s="743" t="n">
        <v>127</v>
      </c>
      <c r="B128" s="743" t="n">
        <v>5898</v>
      </c>
      <c r="C128" s="743" t="s">
        <v>11282</v>
      </c>
      <c r="D128" s="49" t="s">
        <v>10636</v>
      </c>
      <c r="E128" s="743" t="s">
        <v>11283</v>
      </c>
      <c r="F128" s="743" t="s">
        <v>11284</v>
      </c>
      <c r="G128" s="743" t="s">
        <v>4789</v>
      </c>
      <c r="H128" s="743" t="s">
        <v>10733</v>
      </c>
      <c r="I128" s="743" t="s">
        <v>10675</v>
      </c>
      <c r="J128" s="743" t="s">
        <v>10640</v>
      </c>
      <c r="K128" s="743" t="n">
        <v>9915712344</v>
      </c>
      <c r="L128" s="743" t="s">
        <v>11285</v>
      </c>
      <c r="M128" s="743" t="s">
        <v>11246</v>
      </c>
      <c r="N128" s="743" t="s">
        <v>3719</v>
      </c>
      <c r="O128" s="743" t="s">
        <v>2332</v>
      </c>
      <c r="P128" s="743" t="s">
        <v>11286</v>
      </c>
    </row>
    <row r="129" customFormat="false" ht="50.25" hidden="false" customHeight="true" outlineLevel="0" collapsed="false">
      <c r="A129" s="743" t="n">
        <v>128</v>
      </c>
      <c r="B129" s="743" t="n">
        <v>5901</v>
      </c>
      <c r="C129" s="743" t="s">
        <v>9156</v>
      </c>
      <c r="D129" s="49" t="s">
        <v>10636</v>
      </c>
      <c r="E129" s="743" t="s">
        <v>11287</v>
      </c>
      <c r="F129" s="743" t="s">
        <v>11288</v>
      </c>
      <c r="G129" s="743" t="s">
        <v>10876</v>
      </c>
      <c r="H129" s="743" t="s">
        <v>10830</v>
      </c>
      <c r="I129" s="743" t="s">
        <v>10675</v>
      </c>
      <c r="J129" s="743" t="s">
        <v>10640</v>
      </c>
      <c r="K129" s="743" t="n">
        <v>9805050098</v>
      </c>
      <c r="L129" s="743" t="s">
        <v>11289</v>
      </c>
      <c r="M129" s="743" t="s">
        <v>11251</v>
      </c>
      <c r="N129" s="743" t="s">
        <v>5288</v>
      </c>
      <c r="O129" s="743" t="s">
        <v>10686</v>
      </c>
      <c r="P129" s="743" t="s">
        <v>11290</v>
      </c>
    </row>
    <row r="130" customFormat="false" ht="50.25" hidden="false" customHeight="true" outlineLevel="0" collapsed="false">
      <c r="A130" s="743" t="n">
        <v>129</v>
      </c>
      <c r="B130" s="743" t="n">
        <v>5903</v>
      </c>
      <c r="C130" s="743" t="s">
        <v>11291</v>
      </c>
      <c r="D130" s="49" t="s">
        <v>10636</v>
      </c>
      <c r="E130" s="743" t="s">
        <v>11292</v>
      </c>
      <c r="F130" s="743" t="s">
        <v>10761</v>
      </c>
      <c r="G130" s="743" t="s">
        <v>975</v>
      </c>
      <c r="H130" s="743" t="s">
        <v>10756</v>
      </c>
      <c r="I130" s="743" t="s">
        <v>10655</v>
      </c>
      <c r="J130" s="743" t="s">
        <v>1830</v>
      </c>
      <c r="K130" s="743" t="n">
        <v>9457712345</v>
      </c>
      <c r="L130" s="743" t="s">
        <v>11293</v>
      </c>
      <c r="M130" s="743" t="s">
        <v>11256</v>
      </c>
      <c r="N130" s="743" t="s">
        <v>1385</v>
      </c>
      <c r="O130" s="743" t="s">
        <v>2332</v>
      </c>
      <c r="P130" s="743" t="s">
        <v>11294</v>
      </c>
    </row>
    <row r="131" customFormat="false" ht="50.25" hidden="false" customHeight="true" outlineLevel="0" collapsed="false">
      <c r="A131" s="743" t="n">
        <v>130</v>
      </c>
      <c r="B131" s="743" t="n">
        <v>5904</v>
      </c>
      <c r="C131" s="743" t="s">
        <v>11295</v>
      </c>
      <c r="D131" s="49" t="s">
        <v>10636</v>
      </c>
      <c r="E131" s="743" t="s">
        <v>11296</v>
      </c>
      <c r="F131" s="743" t="s">
        <v>11297</v>
      </c>
      <c r="G131" s="743" t="s">
        <v>10876</v>
      </c>
      <c r="H131" s="743" t="s">
        <v>10830</v>
      </c>
      <c r="I131" s="743" t="s">
        <v>10675</v>
      </c>
      <c r="J131" s="743" t="s">
        <v>10640</v>
      </c>
      <c r="K131" s="743" t="n">
        <v>8219151658</v>
      </c>
      <c r="L131" s="743" t="s">
        <v>11298</v>
      </c>
      <c r="M131" s="743" t="s">
        <v>11261</v>
      </c>
      <c r="N131" s="743" t="s">
        <v>1385</v>
      </c>
      <c r="O131" s="743" t="s">
        <v>2332</v>
      </c>
      <c r="P131" s="743" t="s">
        <v>11299</v>
      </c>
    </row>
    <row r="132" customFormat="false" ht="50.25" hidden="false" customHeight="true" outlineLevel="0" collapsed="false">
      <c r="A132" s="743" t="n">
        <v>131</v>
      </c>
      <c r="B132" s="743" t="n">
        <v>5914</v>
      </c>
      <c r="C132" s="743" t="s">
        <v>11300</v>
      </c>
      <c r="D132" s="49" t="s">
        <v>10636</v>
      </c>
      <c r="E132" s="743" t="s">
        <v>11301</v>
      </c>
      <c r="F132" s="743" t="s">
        <v>11116</v>
      </c>
      <c r="G132" s="743" t="s">
        <v>5036</v>
      </c>
      <c r="H132" s="743" t="s">
        <v>10733</v>
      </c>
      <c r="I132" s="743" t="s">
        <v>10639</v>
      </c>
      <c r="J132" s="743" t="s">
        <v>10640</v>
      </c>
      <c r="K132" s="743" t="n">
        <v>9511306340</v>
      </c>
      <c r="L132" s="743" t="s">
        <v>11302</v>
      </c>
      <c r="M132" s="743" t="s">
        <v>11264</v>
      </c>
      <c r="N132" s="743" t="s">
        <v>1385</v>
      </c>
      <c r="O132" s="743" t="s">
        <v>2332</v>
      </c>
      <c r="P132" s="743" t="s">
        <v>11303</v>
      </c>
    </row>
    <row r="133" customFormat="false" ht="50.25" hidden="false" customHeight="true" outlineLevel="0" collapsed="false">
      <c r="A133" s="743" t="n">
        <v>132</v>
      </c>
      <c r="B133" s="743" t="n">
        <v>5919</v>
      </c>
      <c r="C133" s="743" t="s">
        <v>11304</v>
      </c>
      <c r="D133" s="49" t="s">
        <v>10636</v>
      </c>
      <c r="E133" s="743" t="s">
        <v>11305</v>
      </c>
      <c r="F133" s="743" t="s">
        <v>10998</v>
      </c>
      <c r="G133" s="743" t="s">
        <v>1947</v>
      </c>
      <c r="H133" s="743" t="s">
        <v>10756</v>
      </c>
      <c r="I133" s="743" t="s">
        <v>10675</v>
      </c>
      <c r="J133" s="743" t="s">
        <v>10640</v>
      </c>
      <c r="K133" s="743" t="n">
        <v>8930413709</v>
      </c>
      <c r="L133" s="743" t="s">
        <v>11306</v>
      </c>
      <c r="M133" s="743" t="s">
        <v>11269</v>
      </c>
      <c r="N133" s="743" t="s">
        <v>784</v>
      </c>
      <c r="O133" s="743" t="s">
        <v>10735</v>
      </c>
      <c r="P133" s="743" t="s">
        <v>11307</v>
      </c>
    </row>
    <row r="134" customFormat="false" ht="50.25" hidden="false" customHeight="true" outlineLevel="0" collapsed="false">
      <c r="A134" s="743" t="n">
        <v>133</v>
      </c>
      <c r="B134" s="743" t="n">
        <v>5926</v>
      </c>
      <c r="C134" s="743" t="s">
        <v>11308</v>
      </c>
      <c r="D134" s="49" t="s">
        <v>10636</v>
      </c>
      <c r="E134" s="743" t="s">
        <v>11309</v>
      </c>
      <c r="F134" s="743" t="s">
        <v>11034</v>
      </c>
      <c r="G134" s="743" t="s">
        <v>455</v>
      </c>
      <c r="H134" s="743" t="s">
        <v>10654</v>
      </c>
      <c r="I134" s="743" t="s">
        <v>10701</v>
      </c>
      <c r="J134" s="743" t="s">
        <v>10640</v>
      </c>
      <c r="K134" s="743" t="n">
        <v>9932590720</v>
      </c>
      <c r="L134" s="743" t="s">
        <v>11310</v>
      </c>
      <c r="M134" s="743" t="s">
        <v>11277</v>
      </c>
      <c r="N134" s="743" t="s">
        <v>5288</v>
      </c>
      <c r="O134" s="743" t="s">
        <v>10686</v>
      </c>
      <c r="P134" s="743" t="s">
        <v>11311</v>
      </c>
    </row>
    <row r="135" customFormat="false" ht="50.25" hidden="false" customHeight="true" outlineLevel="0" collapsed="false">
      <c r="A135" s="743" t="n">
        <v>134</v>
      </c>
      <c r="B135" s="743" t="n">
        <v>5929</v>
      </c>
      <c r="C135" s="743" t="s">
        <v>11312</v>
      </c>
      <c r="D135" s="49" t="s">
        <v>10636</v>
      </c>
      <c r="E135" s="743" t="s">
        <v>11313</v>
      </c>
      <c r="F135" s="743" t="s">
        <v>11314</v>
      </c>
      <c r="G135" s="743" t="s">
        <v>6076</v>
      </c>
      <c r="H135" s="743" t="s">
        <v>10733</v>
      </c>
      <c r="I135" s="743" t="s">
        <v>10639</v>
      </c>
      <c r="J135" s="743" t="s">
        <v>10640</v>
      </c>
      <c r="K135" s="743" t="n">
        <v>9639500210</v>
      </c>
      <c r="L135" s="743" t="s">
        <v>11315</v>
      </c>
      <c r="M135" s="743" t="s">
        <v>11281</v>
      </c>
      <c r="N135" s="743" t="s">
        <v>5748</v>
      </c>
      <c r="O135" s="743" t="s">
        <v>10686</v>
      </c>
      <c r="P135" s="743" t="s">
        <v>11316</v>
      </c>
    </row>
    <row r="136" customFormat="false" ht="50.25" hidden="false" customHeight="true" outlineLevel="0" collapsed="false">
      <c r="A136" s="743" t="n">
        <v>135</v>
      </c>
      <c r="B136" s="743" t="n">
        <v>5935</v>
      </c>
      <c r="C136" s="743" t="s">
        <v>11317</v>
      </c>
      <c r="D136" s="49" t="s">
        <v>10636</v>
      </c>
      <c r="E136" s="743" t="s">
        <v>11318</v>
      </c>
      <c r="F136" s="743" t="s">
        <v>11319</v>
      </c>
      <c r="G136" s="743" t="s">
        <v>3719</v>
      </c>
      <c r="H136" s="743" t="s">
        <v>10728</v>
      </c>
      <c r="I136" s="743" t="s">
        <v>10655</v>
      </c>
      <c r="J136" s="743" t="s">
        <v>10640</v>
      </c>
      <c r="K136" s="743" t="n">
        <v>9372787772</v>
      </c>
      <c r="L136" s="743" t="s">
        <v>11320</v>
      </c>
      <c r="M136" s="743" t="s">
        <v>11286</v>
      </c>
      <c r="N136" s="743" t="s">
        <v>4789</v>
      </c>
      <c r="O136" s="743" t="s">
        <v>7879</v>
      </c>
      <c r="P136" s="743" t="s">
        <v>11321</v>
      </c>
    </row>
    <row r="137" customFormat="false" ht="50.25" hidden="false" customHeight="true" outlineLevel="0" collapsed="false">
      <c r="A137" s="743" t="n">
        <v>136</v>
      </c>
      <c r="B137" s="743" t="n">
        <v>5939</v>
      </c>
      <c r="C137" s="743" t="s">
        <v>11322</v>
      </c>
      <c r="D137" s="49" t="s">
        <v>10636</v>
      </c>
      <c r="E137" s="743" t="s">
        <v>11323</v>
      </c>
      <c r="F137" s="743" t="s">
        <v>11111</v>
      </c>
      <c r="G137" s="743" t="s">
        <v>5288</v>
      </c>
      <c r="H137" s="743" t="s">
        <v>10668</v>
      </c>
      <c r="I137" s="743" t="s">
        <v>10701</v>
      </c>
      <c r="J137" s="743" t="s">
        <v>10640</v>
      </c>
      <c r="K137" s="743" t="n">
        <v>8925017338</v>
      </c>
      <c r="L137" s="743" t="s">
        <v>11324</v>
      </c>
      <c r="M137" s="743" t="s">
        <v>11290</v>
      </c>
      <c r="N137" s="743" t="s">
        <v>1947</v>
      </c>
      <c r="O137" s="743" t="s">
        <v>7879</v>
      </c>
      <c r="P137" s="743" t="s">
        <v>11325</v>
      </c>
    </row>
    <row r="138" customFormat="false" ht="50.25" hidden="false" customHeight="true" outlineLevel="0" collapsed="false">
      <c r="A138" s="743" t="n">
        <v>137</v>
      </c>
      <c r="B138" s="743" t="n">
        <v>5940</v>
      </c>
      <c r="C138" s="743" t="s">
        <v>11326</v>
      </c>
      <c r="D138" s="49" t="s">
        <v>10636</v>
      </c>
      <c r="E138" s="743" t="s">
        <v>11327</v>
      </c>
      <c r="F138" s="743" t="s">
        <v>11190</v>
      </c>
      <c r="G138" s="743" t="s">
        <v>1385</v>
      </c>
      <c r="H138" s="743" t="s">
        <v>10793</v>
      </c>
      <c r="I138" s="743" t="s">
        <v>10675</v>
      </c>
      <c r="J138" s="743" t="s">
        <v>10640</v>
      </c>
      <c r="K138" s="743" t="n">
        <v>9316899612</v>
      </c>
      <c r="L138" s="743" t="s">
        <v>11328</v>
      </c>
      <c r="M138" s="743" t="s">
        <v>11294</v>
      </c>
      <c r="N138" s="743" t="s">
        <v>455</v>
      </c>
      <c r="O138" s="743" t="s">
        <v>7879</v>
      </c>
      <c r="P138" s="743" t="s">
        <v>11329</v>
      </c>
    </row>
    <row r="139" customFormat="false" ht="50.25" hidden="false" customHeight="true" outlineLevel="0" collapsed="false">
      <c r="A139" s="743" t="n">
        <v>138</v>
      </c>
      <c r="B139" s="743" t="n">
        <v>5942</v>
      </c>
      <c r="C139" s="743" t="s">
        <v>11330</v>
      </c>
      <c r="D139" s="49" t="s">
        <v>10636</v>
      </c>
      <c r="E139" s="743" t="s">
        <v>11331</v>
      </c>
      <c r="F139" s="743" t="s">
        <v>11332</v>
      </c>
      <c r="G139" s="743" t="s">
        <v>1385</v>
      </c>
      <c r="H139" s="743" t="s">
        <v>10793</v>
      </c>
      <c r="I139" s="743" t="s">
        <v>10675</v>
      </c>
      <c r="J139" s="743" t="s">
        <v>10640</v>
      </c>
      <c r="K139" s="743" t="n">
        <v>6352095126</v>
      </c>
      <c r="L139" s="743" t="s">
        <v>11333</v>
      </c>
      <c r="M139" s="743" t="s">
        <v>11299</v>
      </c>
      <c r="N139" s="743" t="s">
        <v>784</v>
      </c>
      <c r="O139" s="743" t="s">
        <v>10735</v>
      </c>
      <c r="P139" s="743"/>
    </row>
    <row r="140" customFormat="false" ht="50.25" hidden="false" customHeight="true" outlineLevel="0" collapsed="false">
      <c r="A140" s="743" t="n">
        <v>139</v>
      </c>
      <c r="B140" s="743" t="n">
        <v>5943</v>
      </c>
      <c r="C140" s="743" t="s">
        <v>11334</v>
      </c>
      <c r="D140" s="49" t="s">
        <v>10636</v>
      </c>
      <c r="E140" s="743" t="s">
        <v>11335</v>
      </c>
      <c r="F140" s="743" t="s">
        <v>11332</v>
      </c>
      <c r="G140" s="743" t="s">
        <v>1385</v>
      </c>
      <c r="H140" s="743" t="s">
        <v>10793</v>
      </c>
      <c r="I140" s="743" t="s">
        <v>10655</v>
      </c>
      <c r="J140" s="743" t="s">
        <v>10640</v>
      </c>
      <c r="K140" s="743" t="n">
        <v>7043585400</v>
      </c>
      <c r="L140" s="743" t="s">
        <v>11336</v>
      </c>
      <c r="M140" s="743" t="s">
        <v>11303</v>
      </c>
      <c r="N140" s="743" t="s">
        <v>3719</v>
      </c>
      <c r="O140" s="743" t="s">
        <v>2332</v>
      </c>
      <c r="P140" s="743" t="s">
        <v>11337</v>
      </c>
    </row>
    <row r="141" customFormat="false" ht="50.25" hidden="false" customHeight="true" outlineLevel="0" collapsed="false">
      <c r="A141" s="743" t="n">
        <v>140</v>
      </c>
      <c r="B141" s="743" t="n">
        <v>5950</v>
      </c>
      <c r="C141" s="743" t="s">
        <v>11338</v>
      </c>
      <c r="D141" s="49" t="s">
        <v>10636</v>
      </c>
      <c r="E141" s="743" t="s">
        <v>11339</v>
      </c>
      <c r="F141" s="743" t="s">
        <v>11130</v>
      </c>
      <c r="G141" s="743" t="s">
        <v>784</v>
      </c>
      <c r="H141" s="743" t="s">
        <v>10654</v>
      </c>
      <c r="I141" s="743" t="s">
        <v>10639</v>
      </c>
      <c r="J141" s="743" t="s">
        <v>10640</v>
      </c>
      <c r="K141" s="743" t="n">
        <v>6351103173</v>
      </c>
      <c r="L141" s="743" t="s">
        <v>11340</v>
      </c>
      <c r="M141" s="743" t="s">
        <v>11307</v>
      </c>
      <c r="N141" s="743" t="s">
        <v>6076</v>
      </c>
      <c r="O141" s="743" t="s">
        <v>10651</v>
      </c>
      <c r="P141" s="743" t="s">
        <v>11341</v>
      </c>
    </row>
    <row r="142" customFormat="false" ht="50.25" hidden="false" customHeight="true" outlineLevel="0" collapsed="false">
      <c r="A142" s="743" t="n">
        <v>141</v>
      </c>
      <c r="B142" s="743" t="n">
        <v>5951</v>
      </c>
      <c r="C142" s="743" t="s">
        <v>11342</v>
      </c>
      <c r="D142" s="49" t="s">
        <v>10636</v>
      </c>
      <c r="E142" s="743" t="s">
        <v>11343</v>
      </c>
      <c r="F142" s="743" t="s">
        <v>11344</v>
      </c>
      <c r="G142" s="743" t="s">
        <v>5288</v>
      </c>
      <c r="H142" s="743" t="s">
        <v>10668</v>
      </c>
      <c r="I142" s="743" t="s">
        <v>10675</v>
      </c>
      <c r="J142" s="743" t="s">
        <v>10640</v>
      </c>
      <c r="K142" s="743" t="n">
        <v>9150188812</v>
      </c>
      <c r="L142" s="743" t="s">
        <v>11345</v>
      </c>
      <c r="M142" s="743" t="s">
        <v>11311</v>
      </c>
      <c r="N142" s="743" t="s">
        <v>784</v>
      </c>
      <c r="O142" s="743" t="s">
        <v>10735</v>
      </c>
      <c r="P142" s="743" t="s">
        <v>11346</v>
      </c>
    </row>
    <row r="143" customFormat="false" ht="50.25" hidden="false" customHeight="true" outlineLevel="0" collapsed="false">
      <c r="A143" s="743" t="n">
        <v>142</v>
      </c>
      <c r="B143" s="743" t="n">
        <v>5957</v>
      </c>
      <c r="C143" s="743" t="s">
        <v>11347</v>
      </c>
      <c r="D143" s="49" t="s">
        <v>10636</v>
      </c>
      <c r="E143" s="743" t="s">
        <v>11348</v>
      </c>
      <c r="F143" s="743" t="s">
        <v>11349</v>
      </c>
      <c r="G143" s="743" t="s">
        <v>5748</v>
      </c>
      <c r="H143" s="743" t="s">
        <v>10862</v>
      </c>
      <c r="I143" s="743" t="s">
        <v>10675</v>
      </c>
      <c r="J143" s="743" t="s">
        <v>10640</v>
      </c>
      <c r="K143" s="743" t="n">
        <v>7994687003</v>
      </c>
      <c r="L143" s="743" t="s">
        <v>11350</v>
      </c>
      <c r="M143" s="743" t="s">
        <v>11316</v>
      </c>
      <c r="N143" s="743" t="s">
        <v>1947</v>
      </c>
      <c r="O143" s="743" t="s">
        <v>7879</v>
      </c>
      <c r="P143" s="743" t="s">
        <v>11351</v>
      </c>
    </row>
    <row r="144" customFormat="false" ht="50.25" hidden="false" customHeight="true" outlineLevel="0" collapsed="false">
      <c r="A144" s="743" t="n">
        <v>143</v>
      </c>
      <c r="B144" s="743" t="n">
        <v>5958</v>
      </c>
      <c r="C144" s="743" t="s">
        <v>8838</v>
      </c>
      <c r="D144" s="49" t="s">
        <v>10636</v>
      </c>
      <c r="E144" s="743" t="s">
        <v>11352</v>
      </c>
      <c r="F144" s="743" t="s">
        <v>11353</v>
      </c>
      <c r="G144" s="743" t="s">
        <v>4789</v>
      </c>
      <c r="H144" s="743" t="s">
        <v>10733</v>
      </c>
      <c r="I144" s="743" t="s">
        <v>10655</v>
      </c>
      <c r="J144" s="743" t="s">
        <v>10640</v>
      </c>
      <c r="K144" s="743" t="n">
        <v>8837811153</v>
      </c>
      <c r="L144" s="743" t="s">
        <v>11354</v>
      </c>
      <c r="M144" s="743" t="s">
        <v>11321</v>
      </c>
      <c r="N144" s="743" t="s">
        <v>6076</v>
      </c>
      <c r="O144" s="743" t="s">
        <v>10651</v>
      </c>
      <c r="P144" s="743" t="s">
        <v>11355</v>
      </c>
    </row>
    <row r="145" customFormat="false" ht="50.25" hidden="false" customHeight="true" outlineLevel="0" collapsed="false">
      <c r="A145" s="743" t="n">
        <v>144</v>
      </c>
      <c r="B145" s="743" t="n">
        <v>5959</v>
      </c>
      <c r="C145" s="743" t="s">
        <v>11356</v>
      </c>
      <c r="D145" s="49" t="s">
        <v>10636</v>
      </c>
      <c r="E145" s="743" t="s">
        <v>11357</v>
      </c>
      <c r="F145" s="743" t="s">
        <v>11288</v>
      </c>
      <c r="G145" s="743" t="s">
        <v>1947</v>
      </c>
      <c r="H145" s="743" t="s">
        <v>10830</v>
      </c>
      <c r="I145" s="743" t="s">
        <v>10675</v>
      </c>
      <c r="J145" s="743" t="s">
        <v>10640</v>
      </c>
      <c r="K145" s="743" t="n">
        <v>8580701495</v>
      </c>
      <c r="L145" s="743" t="s">
        <v>11358</v>
      </c>
      <c r="M145" s="743" t="s">
        <v>11325</v>
      </c>
      <c r="N145" s="743" t="s">
        <v>5288</v>
      </c>
      <c r="O145" s="743" t="s">
        <v>10686</v>
      </c>
      <c r="P145" s="743" t="s">
        <v>11359</v>
      </c>
    </row>
    <row r="146" customFormat="false" ht="50.25" hidden="false" customHeight="true" outlineLevel="0" collapsed="false">
      <c r="A146" s="743" t="n">
        <v>145</v>
      </c>
      <c r="B146" s="743" t="n">
        <v>5968</v>
      </c>
      <c r="C146" s="743" t="s">
        <v>11360</v>
      </c>
      <c r="D146" s="49" t="s">
        <v>10636</v>
      </c>
      <c r="E146" s="743" t="s">
        <v>11361</v>
      </c>
      <c r="F146" s="743" t="s">
        <v>11167</v>
      </c>
      <c r="G146" s="743" t="s">
        <v>455</v>
      </c>
      <c r="H146" s="743" t="s">
        <v>10654</v>
      </c>
      <c r="I146" s="743" t="s">
        <v>10639</v>
      </c>
      <c r="J146" s="743" t="s">
        <v>10640</v>
      </c>
      <c r="K146" s="743" t="n">
        <v>8910058310</v>
      </c>
      <c r="L146" s="743" t="s">
        <v>11362</v>
      </c>
      <c r="M146" s="743" t="s">
        <v>11329</v>
      </c>
      <c r="N146" s="743" t="s">
        <v>4789</v>
      </c>
      <c r="O146" s="743" t="s">
        <v>7879</v>
      </c>
      <c r="P146" s="743" t="s">
        <v>11363</v>
      </c>
    </row>
    <row r="147" customFormat="false" ht="50.25" hidden="false" customHeight="true" outlineLevel="0" collapsed="false">
      <c r="A147" s="743" t="n">
        <v>146</v>
      </c>
      <c r="B147" s="743" t="n">
        <v>5974</v>
      </c>
      <c r="C147" s="743" t="s">
        <v>11364</v>
      </c>
      <c r="D147" s="49" t="s">
        <v>10636</v>
      </c>
      <c r="E147" s="743" t="s">
        <v>11365</v>
      </c>
      <c r="F147" s="743" t="s">
        <v>11366</v>
      </c>
      <c r="G147" s="743" t="s">
        <v>3719</v>
      </c>
      <c r="H147" s="743" t="s">
        <v>10728</v>
      </c>
      <c r="I147" s="743" t="s">
        <v>10639</v>
      </c>
      <c r="J147" s="743" t="s">
        <v>10640</v>
      </c>
      <c r="K147" s="743" t="n">
        <v>9833235561</v>
      </c>
      <c r="L147" s="743" t="s">
        <v>11367</v>
      </c>
      <c r="M147" s="743" t="s">
        <v>11337</v>
      </c>
      <c r="N147" s="743" t="s">
        <v>6076</v>
      </c>
      <c r="O147" s="743" t="s">
        <v>10651</v>
      </c>
      <c r="P147" s="743" t="s">
        <v>11368</v>
      </c>
    </row>
    <row r="148" customFormat="false" ht="50.25" hidden="false" customHeight="true" outlineLevel="0" collapsed="false">
      <c r="A148" s="743" t="n">
        <v>147</v>
      </c>
      <c r="B148" s="743" t="n">
        <v>5975</v>
      </c>
      <c r="C148" s="743" t="s">
        <v>11369</v>
      </c>
      <c r="D148" s="49" t="s">
        <v>10636</v>
      </c>
      <c r="E148" s="743" t="s">
        <v>11370</v>
      </c>
      <c r="F148" s="743" t="s">
        <v>11371</v>
      </c>
      <c r="G148" s="743" t="s">
        <v>6076</v>
      </c>
      <c r="H148" s="743" t="s">
        <v>10733</v>
      </c>
      <c r="I148" s="743" t="s">
        <v>10675</v>
      </c>
      <c r="J148" s="743" t="s">
        <v>10640</v>
      </c>
      <c r="K148" s="743" t="s">
        <v>11372</v>
      </c>
      <c r="L148" s="743" t="s">
        <v>11373</v>
      </c>
      <c r="M148" s="743" t="s">
        <v>11341</v>
      </c>
      <c r="N148" s="743" t="s">
        <v>5288</v>
      </c>
      <c r="O148" s="743" t="s">
        <v>10686</v>
      </c>
      <c r="P148" s="743" t="s">
        <v>11374</v>
      </c>
    </row>
    <row r="149" customFormat="false" ht="50.25" hidden="false" customHeight="true" outlineLevel="0" collapsed="false">
      <c r="A149" s="743" t="n">
        <v>148</v>
      </c>
      <c r="B149" s="743" t="n">
        <v>5977</v>
      </c>
      <c r="C149" s="743" t="s">
        <v>11375</v>
      </c>
      <c r="D149" s="49" t="s">
        <v>10636</v>
      </c>
      <c r="E149" s="743" t="s">
        <v>11376</v>
      </c>
      <c r="F149" s="743" t="s">
        <v>11160</v>
      </c>
      <c r="G149" s="743" t="s">
        <v>784</v>
      </c>
      <c r="H149" s="743" t="s">
        <v>10654</v>
      </c>
      <c r="I149" s="743" t="s">
        <v>10701</v>
      </c>
      <c r="J149" s="743" t="s">
        <v>10640</v>
      </c>
      <c r="K149" s="743" t="n">
        <v>8789268750</v>
      </c>
      <c r="L149" s="743" t="s">
        <v>11233</v>
      </c>
      <c r="M149" s="743" t="s">
        <v>11346</v>
      </c>
      <c r="N149" s="743" t="s">
        <v>11040</v>
      </c>
      <c r="O149" s="743" t="s">
        <v>10735</v>
      </c>
      <c r="P149" s="743" t="s">
        <v>11377</v>
      </c>
    </row>
    <row r="150" customFormat="false" ht="50.25" hidden="false" customHeight="true" outlineLevel="0" collapsed="false">
      <c r="A150" s="743" t="n">
        <v>149</v>
      </c>
      <c r="B150" s="743" t="n">
        <v>5978</v>
      </c>
      <c r="C150" s="743" t="s">
        <v>11378</v>
      </c>
      <c r="D150" s="49" t="s">
        <v>10636</v>
      </c>
      <c r="E150" s="743" t="s">
        <v>11379</v>
      </c>
      <c r="F150" s="743" t="s">
        <v>10809</v>
      </c>
      <c r="G150" s="743" t="s">
        <v>1947</v>
      </c>
      <c r="H150" s="743" t="s">
        <v>10733</v>
      </c>
      <c r="I150" s="743" t="s">
        <v>10701</v>
      </c>
      <c r="J150" s="743" t="s">
        <v>10640</v>
      </c>
      <c r="K150" s="743" t="n">
        <v>9518627240</v>
      </c>
      <c r="L150" s="743" t="s">
        <v>11380</v>
      </c>
      <c r="M150" s="743" t="s">
        <v>11351</v>
      </c>
      <c r="N150" s="743" t="s">
        <v>455</v>
      </c>
      <c r="O150" s="743" t="s">
        <v>7879</v>
      </c>
      <c r="P150" s="743" t="s">
        <v>11381</v>
      </c>
    </row>
    <row r="151" customFormat="false" ht="50.25" hidden="false" customHeight="true" outlineLevel="0" collapsed="false">
      <c r="A151" s="743" t="n">
        <v>150</v>
      </c>
      <c r="B151" s="743" t="n">
        <v>5980</v>
      </c>
      <c r="C151" s="743" t="s">
        <v>11382</v>
      </c>
      <c r="D151" s="49" t="s">
        <v>10636</v>
      </c>
      <c r="E151" s="743" t="s">
        <v>11383</v>
      </c>
      <c r="F151" s="743" t="s">
        <v>11384</v>
      </c>
      <c r="G151" s="743" t="s">
        <v>6076</v>
      </c>
      <c r="H151" s="743" t="s">
        <v>10733</v>
      </c>
      <c r="I151" s="743" t="s">
        <v>10639</v>
      </c>
      <c r="J151" s="743" t="s">
        <v>10640</v>
      </c>
      <c r="K151" s="743" t="n">
        <v>8586036590</v>
      </c>
      <c r="L151" s="743" t="s">
        <v>11385</v>
      </c>
      <c r="M151" s="743" t="s">
        <v>11355</v>
      </c>
      <c r="N151" s="743" t="s">
        <v>3334</v>
      </c>
      <c r="O151" s="743" t="s">
        <v>10686</v>
      </c>
      <c r="P151" s="743" t="s">
        <v>11386</v>
      </c>
    </row>
    <row r="152" customFormat="false" ht="50.25" hidden="false" customHeight="true" outlineLevel="0" collapsed="false">
      <c r="A152" s="743" t="n">
        <v>151</v>
      </c>
      <c r="B152" s="743" t="n">
        <v>5984</v>
      </c>
      <c r="C152" s="743" t="s">
        <v>11387</v>
      </c>
      <c r="D152" s="49" t="s">
        <v>10636</v>
      </c>
      <c r="E152" s="743" t="s">
        <v>11388</v>
      </c>
      <c r="F152" s="743" t="s">
        <v>11007</v>
      </c>
      <c r="G152" s="743" t="s">
        <v>5288</v>
      </c>
      <c r="H152" s="743" t="s">
        <v>10668</v>
      </c>
      <c r="I152" s="743" t="s">
        <v>10675</v>
      </c>
      <c r="J152" s="743" t="s">
        <v>10640</v>
      </c>
      <c r="K152" s="743" t="n">
        <v>9842470018</v>
      </c>
      <c r="L152" s="743" t="s">
        <v>11389</v>
      </c>
      <c r="M152" s="743" t="s">
        <v>11359</v>
      </c>
      <c r="N152" s="743" t="s">
        <v>11040</v>
      </c>
      <c r="O152" s="743" t="s">
        <v>10735</v>
      </c>
      <c r="P152" s="743" t="s">
        <v>11390</v>
      </c>
    </row>
    <row r="153" customFormat="false" ht="50.25" hidden="false" customHeight="true" outlineLevel="0" collapsed="false">
      <c r="A153" s="743" t="n">
        <v>152</v>
      </c>
      <c r="B153" s="743" t="n">
        <v>5990</v>
      </c>
      <c r="C153" s="743" t="s">
        <v>11391</v>
      </c>
      <c r="D153" s="49" t="s">
        <v>10636</v>
      </c>
      <c r="E153" s="743" t="s">
        <v>11392</v>
      </c>
      <c r="F153" s="743" t="s">
        <v>10739</v>
      </c>
      <c r="G153" s="743" t="s">
        <v>6076</v>
      </c>
      <c r="H153" s="743" t="s">
        <v>10733</v>
      </c>
      <c r="I153" s="743" t="s">
        <v>10675</v>
      </c>
      <c r="J153" s="743" t="s">
        <v>10640</v>
      </c>
      <c r="K153" s="743" t="n">
        <v>9761752017</v>
      </c>
      <c r="L153" s="743" t="s">
        <v>11393</v>
      </c>
      <c r="M153" s="743" t="s">
        <v>11368</v>
      </c>
      <c r="N153" s="743" t="s">
        <v>1385</v>
      </c>
      <c r="O153" s="743" t="s">
        <v>2332</v>
      </c>
      <c r="P153" s="743" t="s">
        <v>11394</v>
      </c>
    </row>
    <row r="154" customFormat="false" ht="50.25" hidden="false" customHeight="true" outlineLevel="0" collapsed="false">
      <c r="A154" s="743" t="n">
        <v>153</v>
      </c>
      <c r="B154" s="743" t="n">
        <v>5991</v>
      </c>
      <c r="C154" s="743" t="s">
        <v>11395</v>
      </c>
      <c r="D154" s="49" t="s">
        <v>10636</v>
      </c>
      <c r="E154" s="743" t="s">
        <v>11396</v>
      </c>
      <c r="F154" s="743" t="s">
        <v>11397</v>
      </c>
      <c r="G154" s="743" t="s">
        <v>5288</v>
      </c>
      <c r="H154" s="743" t="s">
        <v>10668</v>
      </c>
      <c r="I154" s="743" t="s">
        <v>10639</v>
      </c>
      <c r="J154" s="743" t="s">
        <v>10640</v>
      </c>
      <c r="K154" s="743" t="s">
        <v>11398</v>
      </c>
      <c r="L154" s="743" t="s">
        <v>11399</v>
      </c>
      <c r="M154" s="743" t="s">
        <v>11374</v>
      </c>
      <c r="N154" s="743" t="s">
        <v>1385</v>
      </c>
      <c r="O154" s="743" t="s">
        <v>2332</v>
      </c>
      <c r="P154" s="743" t="s">
        <v>11400</v>
      </c>
    </row>
    <row r="155" customFormat="false" ht="50.25" hidden="false" customHeight="true" outlineLevel="0" collapsed="false">
      <c r="A155" s="743" t="n">
        <v>154</v>
      </c>
      <c r="B155" s="743" t="n">
        <v>5992</v>
      </c>
      <c r="C155" s="743" t="s">
        <v>11401</v>
      </c>
      <c r="D155" s="49" t="s">
        <v>10636</v>
      </c>
      <c r="E155" s="743" t="s">
        <v>11402</v>
      </c>
      <c r="F155" s="743" t="s">
        <v>11125</v>
      </c>
      <c r="G155" s="743" t="s">
        <v>11040</v>
      </c>
      <c r="H155" s="743" t="s">
        <v>10654</v>
      </c>
      <c r="I155" s="743" t="s">
        <v>10639</v>
      </c>
      <c r="J155" s="743" t="s">
        <v>10640</v>
      </c>
      <c r="K155" s="743" t="n">
        <v>8895826060</v>
      </c>
      <c r="L155" s="743" t="s">
        <v>11403</v>
      </c>
      <c r="M155" s="743" t="s">
        <v>11377</v>
      </c>
      <c r="N155" s="743" t="s">
        <v>6076</v>
      </c>
      <c r="O155" s="743" t="s">
        <v>10651</v>
      </c>
      <c r="P155" s="743" t="s">
        <v>11404</v>
      </c>
    </row>
    <row r="156" customFormat="false" ht="50.25" hidden="false" customHeight="true" outlineLevel="0" collapsed="false">
      <c r="A156" s="743" t="n">
        <v>155</v>
      </c>
      <c r="B156" s="743" t="n">
        <v>5994</v>
      </c>
      <c r="C156" s="743" t="s">
        <v>11405</v>
      </c>
      <c r="D156" s="49" t="s">
        <v>10636</v>
      </c>
      <c r="E156" s="743" t="s">
        <v>11406</v>
      </c>
      <c r="F156" s="743" t="s">
        <v>11034</v>
      </c>
      <c r="G156" s="743" t="s">
        <v>455</v>
      </c>
      <c r="H156" s="743" t="s">
        <v>10654</v>
      </c>
      <c r="I156" s="743" t="s">
        <v>10701</v>
      </c>
      <c r="J156" s="743" t="s">
        <v>10640</v>
      </c>
      <c r="K156" s="743" t="n">
        <v>7063049065</v>
      </c>
      <c r="L156" s="743" t="s">
        <v>11407</v>
      </c>
      <c r="M156" s="743" t="s">
        <v>11381</v>
      </c>
      <c r="N156" s="743" t="s">
        <v>1385</v>
      </c>
      <c r="O156" s="743" t="s">
        <v>2332</v>
      </c>
      <c r="P156" s="743" t="s">
        <v>11408</v>
      </c>
    </row>
    <row r="157" customFormat="false" ht="50.25" hidden="false" customHeight="true" outlineLevel="0" collapsed="false">
      <c r="A157" s="743" t="n">
        <v>156</v>
      </c>
      <c r="B157" s="743" t="n">
        <v>5997</v>
      </c>
      <c r="C157" s="743" t="s">
        <v>11409</v>
      </c>
      <c r="D157" s="49" t="s">
        <v>10636</v>
      </c>
      <c r="E157" s="743" t="s">
        <v>11410</v>
      </c>
      <c r="F157" s="743" t="s">
        <v>10951</v>
      </c>
      <c r="G157" s="743" t="s">
        <v>3334</v>
      </c>
      <c r="H157" s="743" t="s">
        <v>10694</v>
      </c>
      <c r="I157" s="743" t="s">
        <v>10639</v>
      </c>
      <c r="J157" s="743" t="s">
        <v>10640</v>
      </c>
      <c r="K157" s="743" t="n">
        <v>9341800104</v>
      </c>
      <c r="L157" s="743" t="s">
        <v>11411</v>
      </c>
      <c r="M157" s="743" t="s">
        <v>11386</v>
      </c>
      <c r="N157" s="743" t="s">
        <v>5288</v>
      </c>
      <c r="O157" s="743" t="s">
        <v>10686</v>
      </c>
      <c r="P157" s="743" t="s">
        <v>11412</v>
      </c>
    </row>
    <row r="158" customFormat="false" ht="50.25" hidden="false" customHeight="true" outlineLevel="0" collapsed="false">
      <c r="A158" s="743" t="n">
        <v>157</v>
      </c>
      <c r="B158" s="743" t="n">
        <v>5998</v>
      </c>
      <c r="C158" s="743" t="s">
        <v>11413</v>
      </c>
      <c r="D158" s="49" t="s">
        <v>10636</v>
      </c>
      <c r="E158" s="743" t="s">
        <v>11414</v>
      </c>
      <c r="F158" s="743" t="s">
        <v>11415</v>
      </c>
      <c r="G158" s="743" t="s">
        <v>11040</v>
      </c>
      <c r="H158" s="743" t="s">
        <v>10654</v>
      </c>
      <c r="I158" s="743" t="s">
        <v>10639</v>
      </c>
      <c r="J158" s="743" t="s">
        <v>10640</v>
      </c>
      <c r="K158" s="743" t="n">
        <v>9726534540</v>
      </c>
      <c r="L158" s="743" t="s">
        <v>11416</v>
      </c>
      <c r="M158" s="743" t="s">
        <v>11390</v>
      </c>
      <c r="N158" s="743" t="s">
        <v>3719</v>
      </c>
      <c r="O158" s="743" t="s">
        <v>2332</v>
      </c>
      <c r="P158" s="743" t="s">
        <v>11417</v>
      </c>
    </row>
    <row r="159" customFormat="false" ht="50.25" hidden="false" customHeight="true" outlineLevel="0" collapsed="false">
      <c r="A159" s="743" t="n">
        <v>158</v>
      </c>
      <c r="B159" s="743" t="n">
        <v>5999</v>
      </c>
      <c r="C159" s="743" t="s">
        <v>11418</v>
      </c>
      <c r="D159" s="49" t="s">
        <v>10636</v>
      </c>
      <c r="E159" s="743" t="s">
        <v>11419</v>
      </c>
      <c r="F159" s="743" t="s">
        <v>11420</v>
      </c>
      <c r="G159" s="743" t="s">
        <v>1385</v>
      </c>
      <c r="H159" s="743" t="s">
        <v>10793</v>
      </c>
      <c r="I159" s="743" t="s">
        <v>10639</v>
      </c>
      <c r="J159" s="743" t="s">
        <v>10640</v>
      </c>
      <c r="K159" s="743" t="n">
        <v>7486055140</v>
      </c>
      <c r="L159" s="743" t="s">
        <v>11421</v>
      </c>
      <c r="M159" s="743" t="s">
        <v>11394</v>
      </c>
      <c r="N159" s="743" t="s">
        <v>6076</v>
      </c>
      <c r="O159" s="743" t="s">
        <v>10651</v>
      </c>
      <c r="P159" s="743" t="s">
        <v>11422</v>
      </c>
    </row>
    <row r="160" customFormat="false" ht="50.25" hidden="false" customHeight="true" outlineLevel="0" collapsed="false">
      <c r="A160" s="743" t="n">
        <v>159</v>
      </c>
      <c r="B160" s="743" t="n">
        <v>8465</v>
      </c>
      <c r="C160" s="743" t="s">
        <v>2931</v>
      </c>
      <c r="D160" s="49" t="s">
        <v>10636</v>
      </c>
      <c r="E160" s="743" t="s">
        <v>11423</v>
      </c>
      <c r="F160" s="743" t="s">
        <v>11017</v>
      </c>
      <c r="G160" s="743" t="s">
        <v>6076</v>
      </c>
      <c r="H160" s="743" t="s">
        <v>10733</v>
      </c>
      <c r="I160" s="743" t="s">
        <v>10701</v>
      </c>
      <c r="J160" s="743" t="s">
        <v>10640</v>
      </c>
      <c r="K160" s="743" t="n">
        <v>8318490847</v>
      </c>
      <c r="L160" s="743" t="s">
        <v>11424</v>
      </c>
      <c r="M160" s="743" t="s">
        <v>11404</v>
      </c>
      <c r="N160" s="743" t="s">
        <v>455</v>
      </c>
      <c r="O160" s="743" t="s">
        <v>7879</v>
      </c>
      <c r="P160" s="743" t="s">
        <v>11425</v>
      </c>
    </row>
    <row r="161" customFormat="false" ht="50.25" hidden="false" customHeight="true" outlineLevel="0" collapsed="false">
      <c r="A161" s="743" t="n">
        <v>160</v>
      </c>
      <c r="B161" s="743" t="n">
        <v>8466</v>
      </c>
      <c r="C161" s="743" t="s">
        <v>11426</v>
      </c>
      <c r="D161" s="49" t="s">
        <v>10636</v>
      </c>
      <c r="E161" s="743" t="s">
        <v>11427</v>
      </c>
      <c r="F161" s="743" t="s">
        <v>11332</v>
      </c>
      <c r="G161" s="743" t="s">
        <v>1385</v>
      </c>
      <c r="H161" s="743" t="s">
        <v>10793</v>
      </c>
      <c r="I161" s="743" t="s">
        <v>10655</v>
      </c>
      <c r="J161" s="743" t="s">
        <v>10640</v>
      </c>
      <c r="K161" s="743" t="n">
        <v>8320984476</v>
      </c>
      <c r="L161" s="743" t="s">
        <v>11428</v>
      </c>
      <c r="M161" s="743" t="s">
        <v>11408</v>
      </c>
      <c r="N161" s="743" t="s">
        <v>3334</v>
      </c>
      <c r="O161" s="743" t="s">
        <v>10686</v>
      </c>
      <c r="P161" s="743" t="s">
        <v>11429</v>
      </c>
    </row>
    <row r="162" customFormat="false" ht="50.25" hidden="false" customHeight="true" outlineLevel="0" collapsed="false">
      <c r="A162" s="743" t="n">
        <v>161</v>
      </c>
      <c r="B162" s="743" t="n">
        <v>8468</v>
      </c>
      <c r="C162" s="743" t="s">
        <v>11430</v>
      </c>
      <c r="D162" s="49" t="s">
        <v>10636</v>
      </c>
      <c r="E162" s="743" t="s">
        <v>11431</v>
      </c>
      <c r="F162" s="743" t="s">
        <v>11111</v>
      </c>
      <c r="G162" s="743" t="s">
        <v>5288</v>
      </c>
      <c r="H162" s="743" t="s">
        <v>10668</v>
      </c>
      <c r="I162" s="743" t="s">
        <v>10639</v>
      </c>
      <c r="J162" s="743" t="s">
        <v>10640</v>
      </c>
      <c r="K162" s="743" t="n">
        <v>9944194959</v>
      </c>
      <c r="L162" s="743" t="s">
        <v>11432</v>
      </c>
      <c r="M162" s="743" t="s">
        <v>11412</v>
      </c>
      <c r="N162" s="743" t="s">
        <v>4292</v>
      </c>
      <c r="O162" s="743" t="s">
        <v>10735</v>
      </c>
      <c r="P162" s="743" t="s">
        <v>11433</v>
      </c>
    </row>
    <row r="163" customFormat="false" ht="50.25" hidden="false" customHeight="true" outlineLevel="0" collapsed="false">
      <c r="A163" s="743" t="n">
        <v>162</v>
      </c>
      <c r="B163" s="743" t="n">
        <v>8470</v>
      </c>
      <c r="C163" s="743" t="s">
        <v>11434</v>
      </c>
      <c r="D163" s="49" t="s">
        <v>10636</v>
      </c>
      <c r="E163" s="743" t="s">
        <v>11435</v>
      </c>
      <c r="F163" s="743" t="s">
        <v>11436</v>
      </c>
      <c r="G163" s="743" t="s">
        <v>3719</v>
      </c>
      <c r="H163" s="743" t="s">
        <v>10728</v>
      </c>
      <c r="I163" s="743" t="s">
        <v>10655</v>
      </c>
      <c r="J163" s="743" t="s">
        <v>10640</v>
      </c>
      <c r="K163" s="743" t="n">
        <v>7385182437</v>
      </c>
      <c r="L163" s="743" t="s">
        <v>11437</v>
      </c>
      <c r="M163" s="743" t="s">
        <v>11417</v>
      </c>
      <c r="N163" s="743" t="s">
        <v>6076</v>
      </c>
      <c r="O163" s="743" t="s">
        <v>10651</v>
      </c>
      <c r="P163" s="743" t="s">
        <v>11438</v>
      </c>
    </row>
    <row r="164" customFormat="false" ht="50.25" hidden="false" customHeight="true" outlineLevel="0" collapsed="false">
      <c r="A164" s="743" t="n">
        <v>163</v>
      </c>
      <c r="B164" s="743" t="n">
        <v>8475</v>
      </c>
      <c r="C164" s="743" t="s">
        <v>11439</v>
      </c>
      <c r="D164" s="49" t="s">
        <v>10636</v>
      </c>
      <c r="E164" s="743" t="s">
        <v>11440</v>
      </c>
      <c r="F164" s="743" t="s">
        <v>11441</v>
      </c>
      <c r="G164" s="743" t="s">
        <v>6076</v>
      </c>
      <c r="H164" s="743" t="s">
        <v>10733</v>
      </c>
      <c r="I164" s="743" t="s">
        <v>10701</v>
      </c>
      <c r="J164" s="743" t="s">
        <v>10640</v>
      </c>
      <c r="K164" s="743" t="n">
        <v>8009304404</v>
      </c>
      <c r="L164" s="743" t="s">
        <v>11442</v>
      </c>
      <c r="M164" s="743" t="s">
        <v>11422</v>
      </c>
      <c r="N164" s="743" t="s">
        <v>5288</v>
      </c>
      <c r="O164" s="743" t="s">
        <v>10686</v>
      </c>
      <c r="P164" s="743" t="s">
        <v>11443</v>
      </c>
    </row>
    <row r="165" customFormat="false" ht="50.25" hidden="false" customHeight="true" outlineLevel="0" collapsed="false">
      <c r="A165" s="743" t="n">
        <v>164</v>
      </c>
      <c r="B165" s="743" t="n">
        <v>8478</v>
      </c>
      <c r="C165" s="743" t="s">
        <v>11444</v>
      </c>
      <c r="D165" s="49" t="s">
        <v>10636</v>
      </c>
      <c r="E165" s="743" t="s">
        <v>11445</v>
      </c>
      <c r="F165" s="743" t="s">
        <v>11034</v>
      </c>
      <c r="G165" s="743" t="s">
        <v>455</v>
      </c>
      <c r="H165" s="743" t="s">
        <v>10654</v>
      </c>
      <c r="I165" s="743" t="s">
        <v>10639</v>
      </c>
      <c r="J165" s="743" t="s">
        <v>10640</v>
      </c>
      <c r="K165" s="743" t="n">
        <v>6296047516</v>
      </c>
      <c r="L165" s="743" t="s">
        <v>11446</v>
      </c>
      <c r="M165" s="743" t="s">
        <v>11425</v>
      </c>
      <c r="N165" s="743" t="s">
        <v>3334</v>
      </c>
      <c r="O165" s="743" t="s">
        <v>10686</v>
      </c>
      <c r="P165" s="743" t="s">
        <v>11447</v>
      </c>
    </row>
    <row r="166" customFormat="false" ht="50.25" hidden="false" customHeight="true" outlineLevel="0" collapsed="false">
      <c r="A166" s="743" t="n">
        <v>165</v>
      </c>
      <c r="B166" s="743" t="n">
        <v>8479</v>
      </c>
      <c r="C166" s="743" t="s">
        <v>11448</v>
      </c>
      <c r="D166" s="49" t="s">
        <v>10636</v>
      </c>
      <c r="E166" s="743" t="s">
        <v>11449</v>
      </c>
      <c r="F166" s="743" t="s">
        <v>11450</v>
      </c>
      <c r="G166" s="743" t="s">
        <v>3334</v>
      </c>
      <c r="H166" s="743" t="s">
        <v>10694</v>
      </c>
      <c r="I166" s="743" t="s">
        <v>10639</v>
      </c>
      <c r="J166" s="743" t="s">
        <v>10640</v>
      </c>
      <c r="K166" s="743" t="n">
        <v>8971456011</v>
      </c>
      <c r="L166" s="743" t="s">
        <v>11451</v>
      </c>
      <c r="M166" s="743" t="s">
        <v>11429</v>
      </c>
      <c r="N166" s="743" t="s">
        <v>3153</v>
      </c>
      <c r="O166" s="743" t="s">
        <v>10735</v>
      </c>
      <c r="P166" s="743"/>
    </row>
    <row r="167" customFormat="false" ht="50.25" hidden="false" customHeight="true" outlineLevel="0" collapsed="false">
      <c r="A167" s="743" t="n">
        <v>166</v>
      </c>
      <c r="B167" s="743" t="n">
        <v>8480</v>
      </c>
      <c r="C167" s="743" t="s">
        <v>11452</v>
      </c>
      <c r="D167" s="49" t="s">
        <v>10636</v>
      </c>
      <c r="E167" s="743" t="s">
        <v>11453</v>
      </c>
      <c r="F167" s="743" t="s">
        <v>11454</v>
      </c>
      <c r="G167" s="743" t="s">
        <v>4292</v>
      </c>
      <c r="H167" s="743" t="s">
        <v>10682</v>
      </c>
      <c r="I167" s="743" t="s">
        <v>10655</v>
      </c>
      <c r="J167" s="743" t="s">
        <v>10640</v>
      </c>
      <c r="K167" s="743" t="n">
        <v>9993980700</v>
      </c>
      <c r="L167" s="743" t="s">
        <v>11455</v>
      </c>
      <c r="M167" s="743" t="s">
        <v>11433</v>
      </c>
      <c r="N167" s="743" t="s">
        <v>455</v>
      </c>
      <c r="O167" s="743" t="s">
        <v>7879</v>
      </c>
      <c r="P167" s="743" t="s">
        <v>11456</v>
      </c>
    </row>
    <row r="168" customFormat="false" ht="50.25" hidden="false" customHeight="true" outlineLevel="0" collapsed="false">
      <c r="A168" s="743" t="n">
        <v>167</v>
      </c>
      <c r="B168" s="743" t="n">
        <v>8483</v>
      </c>
      <c r="C168" s="743" t="s">
        <v>11457</v>
      </c>
      <c r="D168" s="49" t="s">
        <v>10636</v>
      </c>
      <c r="E168" s="743" t="s">
        <v>11458</v>
      </c>
      <c r="F168" s="743" t="s">
        <v>10836</v>
      </c>
      <c r="G168" s="743" t="s">
        <v>6076</v>
      </c>
      <c r="H168" s="743" t="s">
        <v>10733</v>
      </c>
      <c r="I168" s="743" t="s">
        <v>10701</v>
      </c>
      <c r="J168" s="743" t="s">
        <v>10640</v>
      </c>
      <c r="K168" s="743" t="n">
        <v>7618872222</v>
      </c>
      <c r="L168" s="743" t="s">
        <v>11459</v>
      </c>
      <c r="M168" s="743" t="s">
        <v>11438</v>
      </c>
      <c r="N168" s="743" t="s">
        <v>5288</v>
      </c>
      <c r="O168" s="743" t="s">
        <v>10686</v>
      </c>
      <c r="P168" s="743" t="s">
        <v>11460</v>
      </c>
    </row>
    <row r="169" customFormat="false" ht="50.25" hidden="false" customHeight="true" outlineLevel="0" collapsed="false">
      <c r="A169" s="743" t="n">
        <v>168</v>
      </c>
      <c r="B169" s="743" t="n">
        <v>8484</v>
      </c>
      <c r="C169" s="743" t="s">
        <v>11461</v>
      </c>
      <c r="D169" s="49" t="s">
        <v>10636</v>
      </c>
      <c r="E169" s="743" t="s">
        <v>11462</v>
      </c>
      <c r="F169" s="743" t="s">
        <v>11007</v>
      </c>
      <c r="G169" s="743" t="s">
        <v>5288</v>
      </c>
      <c r="H169" s="743" t="s">
        <v>10668</v>
      </c>
      <c r="I169" s="743" t="s">
        <v>10675</v>
      </c>
      <c r="J169" s="743" t="s">
        <v>10640</v>
      </c>
      <c r="K169" s="743" t="n">
        <v>9443682907</v>
      </c>
      <c r="L169" s="743" t="s">
        <v>11463</v>
      </c>
      <c r="M169" s="743" t="s">
        <v>11443</v>
      </c>
      <c r="N169" s="743" t="s">
        <v>6076</v>
      </c>
      <c r="O169" s="743" t="s">
        <v>10651</v>
      </c>
      <c r="P169" s="743" t="s">
        <v>11464</v>
      </c>
    </row>
    <row r="170" customFormat="false" ht="50.25" hidden="false" customHeight="true" outlineLevel="0" collapsed="false">
      <c r="A170" s="743" t="n">
        <v>169</v>
      </c>
      <c r="B170" s="743" t="n">
        <v>8487</v>
      </c>
      <c r="C170" s="743" t="s">
        <v>11465</v>
      </c>
      <c r="D170" s="49" t="s">
        <v>10636</v>
      </c>
      <c r="E170" s="743" t="s">
        <v>11466</v>
      </c>
      <c r="F170" s="743" t="s">
        <v>11467</v>
      </c>
      <c r="G170" s="743" t="s">
        <v>3334</v>
      </c>
      <c r="H170" s="743" t="s">
        <v>10694</v>
      </c>
      <c r="I170" s="743" t="s">
        <v>10701</v>
      </c>
      <c r="J170" s="743" t="s">
        <v>10640</v>
      </c>
      <c r="K170" s="743" t="n">
        <v>8660601320</v>
      </c>
      <c r="L170" s="743" t="s">
        <v>11468</v>
      </c>
      <c r="M170" s="743" t="s">
        <v>11447</v>
      </c>
      <c r="N170" s="743" t="s">
        <v>1947</v>
      </c>
      <c r="O170" s="743" t="s">
        <v>7879</v>
      </c>
      <c r="P170" s="743" t="s">
        <v>11469</v>
      </c>
    </row>
    <row r="171" customFormat="false" ht="50.25" hidden="false" customHeight="true" outlineLevel="0" collapsed="false">
      <c r="A171" s="743" t="n">
        <v>170</v>
      </c>
      <c r="B171" s="743" t="n">
        <v>8488</v>
      </c>
      <c r="C171" s="743" t="s">
        <v>11470</v>
      </c>
      <c r="D171" s="49" t="s">
        <v>10636</v>
      </c>
      <c r="E171" s="743" t="s">
        <v>11471</v>
      </c>
      <c r="F171" s="743" t="s">
        <v>11472</v>
      </c>
      <c r="G171" s="743" t="s">
        <v>3153</v>
      </c>
      <c r="H171" s="743" t="s">
        <v>10654</v>
      </c>
      <c r="I171" s="743" t="s">
        <v>10675</v>
      </c>
      <c r="J171" s="743" t="s">
        <v>10640</v>
      </c>
      <c r="K171" s="743" t="s">
        <v>11473</v>
      </c>
      <c r="L171" s="743" t="s">
        <v>11474</v>
      </c>
      <c r="M171" s="743" t="s">
        <v>11475</v>
      </c>
      <c r="N171" s="743" t="s">
        <v>11040</v>
      </c>
      <c r="O171" s="743" t="s">
        <v>10735</v>
      </c>
      <c r="P171" s="743" t="s">
        <v>11476</v>
      </c>
    </row>
    <row r="172" customFormat="false" ht="50.25" hidden="false" customHeight="true" outlineLevel="0" collapsed="false">
      <c r="A172" s="743" t="n">
        <v>171</v>
      </c>
      <c r="B172" s="743" t="n">
        <v>8489</v>
      </c>
      <c r="C172" s="743" t="s">
        <v>11477</v>
      </c>
      <c r="D172" s="49" t="s">
        <v>10636</v>
      </c>
      <c r="E172" s="743" t="s">
        <v>11478</v>
      </c>
      <c r="F172" s="743" t="s">
        <v>11267</v>
      </c>
      <c r="G172" s="743" t="s">
        <v>455</v>
      </c>
      <c r="H172" s="743" t="s">
        <v>10654</v>
      </c>
      <c r="I172" s="743" t="s">
        <v>10655</v>
      </c>
      <c r="J172" s="743" t="s">
        <v>10640</v>
      </c>
      <c r="K172" s="743" t="n">
        <v>8013789803</v>
      </c>
      <c r="L172" s="743" t="s">
        <v>11479</v>
      </c>
      <c r="M172" s="743" t="s">
        <v>11456</v>
      </c>
      <c r="N172" s="743" t="s">
        <v>3334</v>
      </c>
      <c r="O172" s="743" t="s">
        <v>10686</v>
      </c>
      <c r="P172" s="743" t="s">
        <v>11480</v>
      </c>
    </row>
    <row r="173" customFormat="false" ht="50.25" hidden="false" customHeight="true" outlineLevel="0" collapsed="false">
      <c r="A173" s="743" t="n">
        <v>172</v>
      </c>
      <c r="B173" s="743" t="n">
        <v>8490</v>
      </c>
      <c r="C173" s="743" t="s">
        <v>11481</v>
      </c>
      <c r="D173" s="49" t="s">
        <v>10636</v>
      </c>
      <c r="E173" s="743" t="s">
        <v>11482</v>
      </c>
      <c r="F173" s="743" t="s">
        <v>10879</v>
      </c>
      <c r="G173" s="743" t="s">
        <v>5288</v>
      </c>
      <c r="H173" s="743" t="s">
        <v>10668</v>
      </c>
      <c r="I173" s="743" t="s">
        <v>10701</v>
      </c>
      <c r="J173" s="743" t="s">
        <v>10640</v>
      </c>
      <c r="K173" s="743" t="n">
        <v>9442142954</v>
      </c>
      <c r="L173" s="743" t="s">
        <v>11483</v>
      </c>
      <c r="M173" s="743" t="s">
        <v>11460</v>
      </c>
      <c r="N173" s="743" t="s">
        <v>5036</v>
      </c>
      <c r="O173" s="743" t="s">
        <v>7879</v>
      </c>
      <c r="P173" s="743" t="s">
        <v>11484</v>
      </c>
    </row>
    <row r="174" customFormat="false" ht="50.25" hidden="false" customHeight="true" outlineLevel="0" collapsed="false">
      <c r="A174" s="743" t="n">
        <v>173</v>
      </c>
      <c r="B174" s="743" t="n">
        <v>8491</v>
      </c>
      <c r="C174" s="743" t="s">
        <v>11485</v>
      </c>
      <c r="D174" s="49" t="s">
        <v>10636</v>
      </c>
      <c r="E174" s="743" t="s">
        <v>11486</v>
      </c>
      <c r="F174" s="743" t="s">
        <v>11487</v>
      </c>
      <c r="G174" s="743" t="s">
        <v>6076</v>
      </c>
      <c r="H174" s="743" t="s">
        <v>10733</v>
      </c>
      <c r="I174" s="743" t="s">
        <v>10701</v>
      </c>
      <c r="J174" s="743" t="s">
        <v>10640</v>
      </c>
      <c r="K174" s="743" t="n">
        <v>9457412345</v>
      </c>
      <c r="L174" s="743" t="s">
        <v>11488</v>
      </c>
      <c r="M174" s="743" t="s">
        <v>11464</v>
      </c>
      <c r="N174" s="743" t="s">
        <v>5288</v>
      </c>
      <c r="O174" s="743" t="s">
        <v>10686</v>
      </c>
      <c r="P174" s="743" t="s">
        <v>11489</v>
      </c>
    </row>
    <row r="175" customFormat="false" ht="50.25" hidden="false" customHeight="true" outlineLevel="0" collapsed="false">
      <c r="A175" s="743" t="n">
        <v>174</v>
      </c>
      <c r="B175" s="743" t="n">
        <v>8492</v>
      </c>
      <c r="C175" s="743" t="s">
        <v>2566</v>
      </c>
      <c r="D175" s="49" t="s">
        <v>10636</v>
      </c>
      <c r="E175" s="743" t="s">
        <v>11490</v>
      </c>
      <c r="F175" s="743" t="s">
        <v>10785</v>
      </c>
      <c r="G175" s="743" t="s">
        <v>1947</v>
      </c>
      <c r="H175" s="743" t="s">
        <v>10733</v>
      </c>
      <c r="I175" s="743" t="s">
        <v>10701</v>
      </c>
      <c r="J175" s="743" t="s">
        <v>1830</v>
      </c>
      <c r="K175" s="743" t="n">
        <v>7988221260</v>
      </c>
      <c r="L175" s="743" t="s">
        <v>11491</v>
      </c>
      <c r="M175" s="743" t="s">
        <v>11469</v>
      </c>
      <c r="N175" s="743" t="s">
        <v>4789</v>
      </c>
      <c r="O175" s="743" t="s">
        <v>7879</v>
      </c>
      <c r="P175" s="743" t="s">
        <v>11492</v>
      </c>
    </row>
    <row r="176" customFormat="false" ht="50.25" hidden="false" customHeight="true" outlineLevel="0" collapsed="false">
      <c r="A176" s="743" t="n">
        <v>175</v>
      </c>
      <c r="B176" s="743" t="n">
        <v>8493</v>
      </c>
      <c r="C176" s="743" t="s">
        <v>11493</v>
      </c>
      <c r="D176" s="49" t="s">
        <v>10636</v>
      </c>
      <c r="E176" s="743" t="s">
        <v>11494</v>
      </c>
      <c r="F176" s="743" t="s">
        <v>11415</v>
      </c>
      <c r="G176" s="743" t="s">
        <v>11040</v>
      </c>
      <c r="H176" s="743" t="s">
        <v>10654</v>
      </c>
      <c r="I176" s="743" t="s">
        <v>10639</v>
      </c>
      <c r="J176" s="743" t="s">
        <v>10640</v>
      </c>
      <c r="K176" s="743" t="s">
        <v>11495</v>
      </c>
      <c r="L176" s="743" t="s">
        <v>11496</v>
      </c>
      <c r="M176" s="743" t="s">
        <v>11476</v>
      </c>
      <c r="N176" s="743" t="s">
        <v>1385</v>
      </c>
      <c r="O176" s="743" t="s">
        <v>2332</v>
      </c>
      <c r="P176" s="743" t="s">
        <v>11497</v>
      </c>
    </row>
    <row r="177" customFormat="false" ht="50.25" hidden="false" customHeight="true" outlineLevel="0" collapsed="false">
      <c r="A177" s="743" t="n">
        <v>176</v>
      </c>
      <c r="B177" s="743" t="n">
        <v>8494</v>
      </c>
      <c r="C177" s="743" t="s">
        <v>11498</v>
      </c>
      <c r="D177" s="49" t="s">
        <v>10636</v>
      </c>
      <c r="E177" s="743" t="s">
        <v>11499</v>
      </c>
      <c r="F177" s="743" t="s">
        <v>5353</v>
      </c>
      <c r="G177" s="743" t="e">
        <f aca="false">NA()</f>
        <v>#N/A</v>
      </c>
      <c r="H177" s="743" t="e">
        <f aca="false">NA()</f>
        <v>#N/A</v>
      </c>
      <c r="I177" s="743" t="s">
        <v>10639</v>
      </c>
      <c r="J177" s="743" t="s">
        <v>10640</v>
      </c>
      <c r="K177" s="743" t="s">
        <v>11500</v>
      </c>
      <c r="L177" s="743" t="s">
        <v>11501</v>
      </c>
      <c r="M177" s="743" t="s">
        <v>11502</v>
      </c>
      <c r="N177" s="743" t="s">
        <v>455</v>
      </c>
      <c r="O177" s="743" t="s">
        <v>7879</v>
      </c>
      <c r="P177" s="743" t="s">
        <v>11503</v>
      </c>
    </row>
    <row r="178" customFormat="false" ht="50.25" hidden="false" customHeight="true" outlineLevel="0" collapsed="false">
      <c r="A178" s="743" t="n">
        <v>177</v>
      </c>
      <c r="B178" s="743" t="n">
        <v>8496</v>
      </c>
      <c r="C178" s="743" t="s">
        <v>11504</v>
      </c>
      <c r="D178" s="49" t="s">
        <v>10636</v>
      </c>
      <c r="E178" s="743" t="s">
        <v>11505</v>
      </c>
      <c r="F178" s="743" t="s">
        <v>11087</v>
      </c>
      <c r="G178" s="743" t="s">
        <v>3334</v>
      </c>
      <c r="H178" s="743" t="s">
        <v>10694</v>
      </c>
      <c r="I178" s="743" t="s">
        <v>10639</v>
      </c>
      <c r="J178" s="743" t="s">
        <v>10640</v>
      </c>
      <c r="K178" s="743" t="n">
        <v>7411286929</v>
      </c>
      <c r="L178" s="743" t="s">
        <v>11506</v>
      </c>
      <c r="M178" s="743" t="s">
        <v>11480</v>
      </c>
      <c r="N178" s="743" t="s">
        <v>3153</v>
      </c>
      <c r="O178" s="743" t="s">
        <v>10735</v>
      </c>
      <c r="P178" s="743" t="s">
        <v>11507</v>
      </c>
    </row>
    <row r="179" customFormat="false" ht="50.25" hidden="false" customHeight="true" outlineLevel="0" collapsed="false">
      <c r="A179" s="743" t="n">
        <v>178</v>
      </c>
      <c r="B179" s="743" t="n">
        <v>8499</v>
      </c>
      <c r="C179" s="743" t="s">
        <v>11508</v>
      </c>
      <c r="D179" s="49" t="s">
        <v>10636</v>
      </c>
      <c r="E179" s="743" t="s">
        <v>11509</v>
      </c>
      <c r="F179" s="743" t="s">
        <v>11510</v>
      </c>
      <c r="G179" s="743" t="s">
        <v>5036</v>
      </c>
      <c r="H179" s="743" t="s">
        <v>10733</v>
      </c>
      <c r="I179" s="743" t="s">
        <v>10639</v>
      </c>
      <c r="J179" s="743" t="s">
        <v>10640</v>
      </c>
      <c r="K179" s="743" t="n">
        <v>7014272790</v>
      </c>
      <c r="L179" s="743" t="s">
        <v>11511</v>
      </c>
      <c r="M179" s="743" t="s">
        <v>11484</v>
      </c>
      <c r="N179" s="743" t="s">
        <v>1385</v>
      </c>
      <c r="O179" s="743" t="s">
        <v>2332</v>
      </c>
      <c r="P179" s="743" t="s">
        <v>11512</v>
      </c>
    </row>
    <row r="180" customFormat="false" ht="50.25" hidden="false" customHeight="true" outlineLevel="0" collapsed="false">
      <c r="A180" s="743" t="n">
        <v>179</v>
      </c>
      <c r="B180" s="743" t="n">
        <v>8501</v>
      </c>
      <c r="C180" s="743" t="s">
        <v>11513</v>
      </c>
      <c r="D180" s="49" t="s">
        <v>10636</v>
      </c>
      <c r="E180" s="743" t="s">
        <v>11514</v>
      </c>
      <c r="F180" s="743" t="s">
        <v>11515</v>
      </c>
      <c r="G180" s="743" t="s">
        <v>5288</v>
      </c>
      <c r="H180" s="743" t="s">
        <v>10668</v>
      </c>
      <c r="I180" s="743" t="s">
        <v>10639</v>
      </c>
      <c r="J180" s="743" t="s">
        <v>10640</v>
      </c>
      <c r="K180" s="743" t="n">
        <v>9042420452</v>
      </c>
      <c r="L180" s="743" t="s">
        <v>11516</v>
      </c>
      <c r="M180" s="743" t="s">
        <v>11489</v>
      </c>
      <c r="N180" s="743" t="s">
        <v>1385</v>
      </c>
      <c r="O180" s="743" t="s">
        <v>2332</v>
      </c>
      <c r="P180" s="743" t="s">
        <v>11517</v>
      </c>
    </row>
    <row r="181" customFormat="false" ht="50.25" hidden="false" customHeight="true" outlineLevel="0" collapsed="false">
      <c r="A181" s="743" t="n">
        <v>180</v>
      </c>
      <c r="B181" s="743" t="n">
        <v>8504</v>
      </c>
      <c r="C181" s="743" t="s">
        <v>11518</v>
      </c>
      <c r="D181" s="49" t="s">
        <v>10636</v>
      </c>
      <c r="E181" s="743" t="s">
        <v>11519</v>
      </c>
      <c r="F181" s="743" t="s">
        <v>11284</v>
      </c>
      <c r="G181" s="743" t="s">
        <v>4789</v>
      </c>
      <c r="H181" s="743" t="s">
        <v>10733</v>
      </c>
      <c r="I181" s="743" t="s">
        <v>10675</v>
      </c>
      <c r="J181" s="743" t="s">
        <v>10640</v>
      </c>
      <c r="K181" s="743" t="n">
        <v>8837595487</v>
      </c>
      <c r="L181" s="743" t="s">
        <v>11520</v>
      </c>
      <c r="M181" s="743" t="s">
        <v>11492</v>
      </c>
      <c r="N181" s="743" t="s">
        <v>11040</v>
      </c>
      <c r="O181" s="743" t="s">
        <v>10735</v>
      </c>
      <c r="P181" s="743" t="s">
        <v>11521</v>
      </c>
    </row>
    <row r="182" customFormat="false" ht="50.25" hidden="false" customHeight="true" outlineLevel="0" collapsed="false">
      <c r="A182" s="743" t="n">
        <v>181</v>
      </c>
      <c r="B182" s="743" t="n">
        <v>8507</v>
      </c>
      <c r="C182" s="743" t="s">
        <v>11522</v>
      </c>
      <c r="D182" s="49" t="s">
        <v>10636</v>
      </c>
      <c r="E182" s="743" t="s">
        <v>11523</v>
      </c>
      <c r="F182" s="743" t="s">
        <v>11524</v>
      </c>
      <c r="G182" s="743" t="s">
        <v>5288</v>
      </c>
      <c r="H182" s="743" t="s">
        <v>11525</v>
      </c>
      <c r="I182" s="743" t="s">
        <v>10639</v>
      </c>
      <c r="J182" s="743" t="n">
        <v>0</v>
      </c>
      <c r="K182" s="743" t="s">
        <v>11526</v>
      </c>
      <c r="L182" s="743" t="s">
        <v>11527</v>
      </c>
      <c r="M182" s="743" t="s">
        <v>11528</v>
      </c>
      <c r="N182" s="743" t="s">
        <v>1947</v>
      </c>
      <c r="O182" s="743" t="s">
        <v>7879</v>
      </c>
      <c r="P182" s="743" t="s">
        <v>11529</v>
      </c>
    </row>
    <row r="183" customFormat="false" ht="50.25" hidden="false" customHeight="true" outlineLevel="0" collapsed="false">
      <c r="A183" s="743" t="n">
        <v>182</v>
      </c>
      <c r="B183" s="743" t="n">
        <v>8508</v>
      </c>
      <c r="C183" s="743" t="s">
        <v>11530</v>
      </c>
      <c r="D183" s="49" t="s">
        <v>10636</v>
      </c>
      <c r="E183" s="743" t="s">
        <v>11531</v>
      </c>
      <c r="F183" s="743" t="s">
        <v>11532</v>
      </c>
      <c r="G183" s="743" t="s">
        <v>455</v>
      </c>
      <c r="H183" s="743" t="s">
        <v>10654</v>
      </c>
      <c r="I183" s="743" t="s">
        <v>10655</v>
      </c>
      <c r="J183" s="743" t="s">
        <v>10640</v>
      </c>
      <c r="K183" s="743" t="n">
        <v>9450312275</v>
      </c>
      <c r="L183" s="743" t="s">
        <v>11533</v>
      </c>
      <c r="M183" s="743" t="s">
        <v>11503</v>
      </c>
      <c r="N183" s="743" t="s">
        <v>351</v>
      </c>
      <c r="O183" s="743" t="s">
        <v>10735</v>
      </c>
      <c r="P183" s="743" t="s">
        <v>11534</v>
      </c>
    </row>
    <row r="184" customFormat="false" ht="50.25" hidden="false" customHeight="true" outlineLevel="0" collapsed="false">
      <c r="A184" s="743" t="n">
        <v>183</v>
      </c>
      <c r="B184" s="743" t="n">
        <v>8510</v>
      </c>
      <c r="C184" s="743" t="s">
        <v>11535</v>
      </c>
      <c r="D184" s="49" t="s">
        <v>10636</v>
      </c>
      <c r="E184" s="743" t="s">
        <v>11536</v>
      </c>
      <c r="F184" s="743" t="s">
        <v>11537</v>
      </c>
      <c r="G184" s="743" t="s">
        <v>3153</v>
      </c>
      <c r="H184" s="743" t="s">
        <v>10654</v>
      </c>
      <c r="I184" s="743" t="s">
        <v>10655</v>
      </c>
      <c r="J184" s="743" t="s">
        <v>10640</v>
      </c>
      <c r="K184" s="743" t="n">
        <v>9534870761</v>
      </c>
      <c r="L184" s="743" t="s">
        <v>11538</v>
      </c>
      <c r="M184" s="743" t="s">
        <v>11507</v>
      </c>
      <c r="N184" s="743" t="s">
        <v>10876</v>
      </c>
      <c r="O184" s="743" t="s">
        <v>10686</v>
      </c>
      <c r="P184" s="743" t="s">
        <v>11539</v>
      </c>
    </row>
    <row r="185" customFormat="false" ht="50.25" hidden="false" customHeight="true" outlineLevel="0" collapsed="false">
      <c r="A185" s="743" t="n">
        <v>184</v>
      </c>
      <c r="B185" s="743" t="n">
        <v>8512</v>
      </c>
      <c r="C185" s="743" t="s">
        <v>11540</v>
      </c>
      <c r="D185" s="49" t="s">
        <v>10636</v>
      </c>
      <c r="E185" s="743" t="s">
        <v>11541</v>
      </c>
      <c r="F185" s="743" t="s">
        <v>11542</v>
      </c>
      <c r="G185" s="743" t="s">
        <v>1385</v>
      </c>
      <c r="H185" s="743" t="s">
        <v>10793</v>
      </c>
      <c r="I185" s="743" t="s">
        <v>10675</v>
      </c>
      <c r="J185" s="743" t="s">
        <v>10640</v>
      </c>
      <c r="K185" s="743" t="n">
        <v>8160968375</v>
      </c>
      <c r="L185" s="743" t="s">
        <v>11543</v>
      </c>
      <c r="M185" s="743" t="s">
        <v>11512</v>
      </c>
      <c r="N185" s="743" t="s">
        <v>455</v>
      </c>
      <c r="O185" s="743" t="s">
        <v>7879</v>
      </c>
      <c r="P185" s="743" t="s">
        <v>11544</v>
      </c>
    </row>
    <row r="186" customFormat="false" ht="50.25" hidden="false" customHeight="true" outlineLevel="0" collapsed="false">
      <c r="A186" s="743" t="n">
        <v>185</v>
      </c>
      <c r="B186" s="743" t="n">
        <v>8513</v>
      </c>
      <c r="C186" s="743" t="s">
        <v>11545</v>
      </c>
      <c r="D186" s="49" t="s">
        <v>10636</v>
      </c>
      <c r="E186" s="743" t="s">
        <v>11546</v>
      </c>
      <c r="F186" s="743" t="s">
        <v>10839</v>
      </c>
      <c r="G186" s="743" t="s">
        <v>1385</v>
      </c>
      <c r="H186" s="743" t="s">
        <v>10793</v>
      </c>
      <c r="I186" s="743" t="s">
        <v>10675</v>
      </c>
      <c r="J186" s="743" t="s">
        <v>10640</v>
      </c>
      <c r="K186" s="743" t="n">
        <v>8153075988</v>
      </c>
      <c r="L186" s="743" t="s">
        <v>11547</v>
      </c>
      <c r="M186" s="743" t="s">
        <v>11517</v>
      </c>
      <c r="N186" s="743" t="s">
        <v>1947</v>
      </c>
      <c r="O186" s="743" t="s">
        <v>7879</v>
      </c>
      <c r="P186" s="743" t="s">
        <v>11548</v>
      </c>
    </row>
    <row r="187" customFormat="false" ht="50.25" hidden="false" customHeight="true" outlineLevel="0" collapsed="false">
      <c r="A187" s="743" t="n">
        <v>186</v>
      </c>
      <c r="B187" s="743" t="n">
        <v>8514</v>
      </c>
      <c r="C187" s="743" t="s">
        <v>11549</v>
      </c>
      <c r="D187" s="49" t="s">
        <v>10636</v>
      </c>
      <c r="E187" s="743" t="s">
        <v>11550</v>
      </c>
      <c r="F187" s="743" t="s">
        <v>11092</v>
      </c>
      <c r="G187" s="743" t="s">
        <v>11040</v>
      </c>
      <c r="H187" s="743" t="s">
        <v>10654</v>
      </c>
      <c r="I187" s="743" t="s">
        <v>10655</v>
      </c>
      <c r="J187" s="743" t="s">
        <v>10640</v>
      </c>
      <c r="K187" s="743" t="n">
        <v>9937790902</v>
      </c>
      <c r="L187" s="743" t="s">
        <v>11551</v>
      </c>
      <c r="M187" s="743" t="s">
        <v>11521</v>
      </c>
      <c r="N187" s="743" t="s">
        <v>224</v>
      </c>
      <c r="O187" s="743" t="s">
        <v>10686</v>
      </c>
      <c r="P187" s="743" t="s">
        <v>11552</v>
      </c>
    </row>
    <row r="188" customFormat="false" ht="50.25" hidden="false" customHeight="true" outlineLevel="0" collapsed="false">
      <c r="A188" s="743" t="n">
        <v>187</v>
      </c>
      <c r="B188" s="743" t="n">
        <v>8515</v>
      </c>
      <c r="C188" s="743" t="s">
        <v>11553</v>
      </c>
      <c r="D188" s="49" t="s">
        <v>10636</v>
      </c>
      <c r="E188" s="743" t="s">
        <v>11554</v>
      </c>
      <c r="F188" s="743" t="s">
        <v>10819</v>
      </c>
      <c r="G188" s="743" t="s">
        <v>1947</v>
      </c>
      <c r="H188" s="743" t="s">
        <v>10733</v>
      </c>
      <c r="I188" s="743" t="s">
        <v>10639</v>
      </c>
      <c r="J188" s="743" t="s">
        <v>10640</v>
      </c>
      <c r="K188" s="743" t="n">
        <v>8708809813</v>
      </c>
      <c r="L188" s="743" t="s">
        <v>11555</v>
      </c>
      <c r="M188" s="743" t="s">
        <v>11529</v>
      </c>
      <c r="N188" s="743" t="s">
        <v>3719</v>
      </c>
      <c r="O188" s="743" t="s">
        <v>2332</v>
      </c>
      <c r="P188" s="743" t="s">
        <v>11556</v>
      </c>
    </row>
    <row r="189" customFormat="false" ht="50.25" hidden="false" customHeight="true" outlineLevel="0" collapsed="false">
      <c r="A189" s="743" t="n">
        <v>188</v>
      </c>
      <c r="B189" s="743" t="n">
        <v>8517</v>
      </c>
      <c r="C189" s="743" t="s">
        <v>11557</v>
      </c>
      <c r="D189" s="49" t="s">
        <v>10636</v>
      </c>
      <c r="E189" s="743" t="s">
        <v>11558</v>
      </c>
      <c r="F189" s="743" t="s">
        <v>11559</v>
      </c>
      <c r="G189" s="743" t="s">
        <v>351</v>
      </c>
      <c r="H189" s="743" t="s">
        <v>10800</v>
      </c>
      <c r="I189" s="743" t="s">
        <v>10701</v>
      </c>
      <c r="J189" s="743" t="s">
        <v>10640</v>
      </c>
      <c r="K189" s="743" t="n">
        <v>9954699661</v>
      </c>
      <c r="L189" s="743" t="s">
        <v>11560</v>
      </c>
      <c r="M189" s="743" t="s">
        <v>11534</v>
      </c>
      <c r="N189" s="743" t="s">
        <v>6076</v>
      </c>
      <c r="O189" s="743" t="s">
        <v>10651</v>
      </c>
      <c r="P189" s="743" t="s">
        <v>11561</v>
      </c>
    </row>
    <row r="190" customFormat="false" ht="50.25" hidden="false" customHeight="true" outlineLevel="0" collapsed="false">
      <c r="A190" s="743" t="n">
        <v>189</v>
      </c>
      <c r="B190" s="743" t="n">
        <v>8520</v>
      </c>
      <c r="C190" s="743" t="s">
        <v>11562</v>
      </c>
      <c r="D190" s="49" t="s">
        <v>10636</v>
      </c>
      <c r="E190" s="743" t="s">
        <v>11563</v>
      </c>
      <c r="F190" s="743" t="s">
        <v>11028</v>
      </c>
      <c r="G190" s="743" t="s">
        <v>10876</v>
      </c>
      <c r="H190" s="743" t="s">
        <v>10830</v>
      </c>
      <c r="I190" s="743" t="s">
        <v>10675</v>
      </c>
      <c r="J190" s="743" t="s">
        <v>10640</v>
      </c>
      <c r="K190" s="743" t="n">
        <v>9485630555</v>
      </c>
      <c r="L190" s="743" t="s">
        <v>11564</v>
      </c>
      <c r="M190" s="743" t="s">
        <v>11539</v>
      </c>
      <c r="N190" s="743" t="s">
        <v>1385</v>
      </c>
      <c r="O190" s="743" t="s">
        <v>2332</v>
      </c>
      <c r="P190" s="743" t="s">
        <v>11565</v>
      </c>
    </row>
    <row r="191" customFormat="false" ht="50.25" hidden="false" customHeight="true" outlineLevel="0" collapsed="false">
      <c r="A191" s="743" t="n">
        <v>190</v>
      </c>
      <c r="B191" s="743" t="n">
        <v>8524</v>
      </c>
      <c r="C191" s="743" t="s">
        <v>11566</v>
      </c>
      <c r="D191" s="49" t="s">
        <v>10636</v>
      </c>
      <c r="E191" s="743" t="s">
        <v>11567</v>
      </c>
      <c r="F191" s="743" t="s">
        <v>11288</v>
      </c>
      <c r="G191" s="743" t="s">
        <v>1947</v>
      </c>
      <c r="H191" s="743" t="s">
        <v>10733</v>
      </c>
      <c r="I191" s="743" t="s">
        <v>10675</v>
      </c>
      <c r="J191" s="743" t="s">
        <v>10640</v>
      </c>
      <c r="K191" s="743" t="n">
        <v>8375983087</v>
      </c>
      <c r="L191" s="743" t="s">
        <v>11568</v>
      </c>
      <c r="M191" s="743" t="s">
        <v>11548</v>
      </c>
      <c r="N191" s="743" t="s">
        <v>5288</v>
      </c>
      <c r="O191" s="743" t="s">
        <v>10686</v>
      </c>
      <c r="P191" s="743" t="s">
        <v>11569</v>
      </c>
    </row>
    <row r="192" customFormat="false" ht="50.25" hidden="false" customHeight="true" outlineLevel="0" collapsed="false">
      <c r="A192" s="743" t="n">
        <v>191</v>
      </c>
      <c r="B192" s="743" t="n">
        <v>8525</v>
      </c>
      <c r="C192" s="743" t="s">
        <v>11570</v>
      </c>
      <c r="D192" s="49" t="s">
        <v>10636</v>
      </c>
      <c r="E192" s="743" t="s">
        <v>11571</v>
      </c>
      <c r="F192" s="743" t="s">
        <v>11572</v>
      </c>
      <c r="G192" s="743" t="s">
        <v>224</v>
      </c>
      <c r="H192" s="743" t="s">
        <v>10694</v>
      </c>
      <c r="I192" s="743" t="s">
        <v>10701</v>
      </c>
      <c r="J192" s="743" t="s">
        <v>1830</v>
      </c>
      <c r="K192" s="743" t="s">
        <v>11573</v>
      </c>
      <c r="L192" s="743" t="s">
        <v>11574</v>
      </c>
      <c r="M192" s="743" t="s">
        <v>11552</v>
      </c>
      <c r="N192" s="743" t="s">
        <v>10876</v>
      </c>
      <c r="O192" s="743" t="s">
        <v>10686</v>
      </c>
      <c r="P192" s="743" t="s">
        <v>11575</v>
      </c>
    </row>
    <row r="193" customFormat="false" ht="50.25" hidden="false" customHeight="true" outlineLevel="0" collapsed="false">
      <c r="A193" s="743" t="n">
        <v>192</v>
      </c>
      <c r="B193" s="743" t="n">
        <v>8529</v>
      </c>
      <c r="C193" s="743" t="s">
        <v>11576</v>
      </c>
      <c r="D193" s="49" t="s">
        <v>10636</v>
      </c>
      <c r="E193" s="743" t="s">
        <v>11577</v>
      </c>
      <c r="F193" s="743" t="s">
        <v>11048</v>
      </c>
      <c r="G193" s="743" t="s">
        <v>6076</v>
      </c>
      <c r="H193" s="743" t="s">
        <v>10733</v>
      </c>
      <c r="I193" s="743" t="s">
        <v>10675</v>
      </c>
      <c r="J193" s="743" t="s">
        <v>10640</v>
      </c>
      <c r="K193" s="743" t="n">
        <v>8979900317</v>
      </c>
      <c r="L193" s="743" t="s">
        <v>11578</v>
      </c>
      <c r="M193" s="743" t="s">
        <v>11561</v>
      </c>
      <c r="N193" s="743" t="s">
        <v>3719</v>
      </c>
      <c r="O193" s="743" t="s">
        <v>2332</v>
      </c>
      <c r="P193" s="743" t="s">
        <v>11579</v>
      </c>
    </row>
    <row r="194" customFormat="false" ht="50.25" hidden="false" customHeight="true" outlineLevel="0" collapsed="false">
      <c r="A194" s="743" t="n">
        <v>193</v>
      </c>
      <c r="B194" s="743" t="n">
        <v>8530</v>
      </c>
      <c r="C194" s="743" t="s">
        <v>11580</v>
      </c>
      <c r="D194" s="49" t="s">
        <v>10636</v>
      </c>
      <c r="E194" s="743" t="s">
        <v>11581</v>
      </c>
      <c r="F194" s="743" t="s">
        <v>11582</v>
      </c>
      <c r="G194" s="743" t="s">
        <v>1385</v>
      </c>
      <c r="H194" s="743" t="s">
        <v>10793</v>
      </c>
      <c r="I194" s="743" t="s">
        <v>10675</v>
      </c>
      <c r="J194" s="743" t="s">
        <v>10640</v>
      </c>
      <c r="K194" s="743" t="n">
        <v>9824997766</v>
      </c>
      <c r="L194" s="743" t="s">
        <v>11583</v>
      </c>
      <c r="M194" s="743" t="s">
        <v>11565</v>
      </c>
      <c r="N194" s="743" t="s">
        <v>11040</v>
      </c>
      <c r="O194" s="743" t="s">
        <v>10735</v>
      </c>
      <c r="P194" s="743" t="s">
        <v>11584</v>
      </c>
    </row>
    <row r="195" customFormat="false" ht="50.25" hidden="false" customHeight="true" outlineLevel="0" collapsed="false">
      <c r="A195" s="743" t="n">
        <v>194</v>
      </c>
      <c r="B195" s="743" t="n">
        <v>8531</v>
      </c>
      <c r="C195" s="743" t="s">
        <v>11585</v>
      </c>
      <c r="D195" s="49" t="s">
        <v>10636</v>
      </c>
      <c r="E195" s="743" t="s">
        <v>11586</v>
      </c>
      <c r="F195" s="743" t="s">
        <v>11587</v>
      </c>
      <c r="G195" s="743" t="s">
        <v>5288</v>
      </c>
      <c r="H195" s="743" t="s">
        <v>10668</v>
      </c>
      <c r="I195" s="743" t="s">
        <v>10639</v>
      </c>
      <c r="J195" s="743" t="s">
        <v>10640</v>
      </c>
      <c r="K195" s="743" t="n">
        <v>8883019421</v>
      </c>
      <c r="L195" s="743" t="s">
        <v>11588</v>
      </c>
      <c r="M195" s="743" t="s">
        <v>11569</v>
      </c>
      <c r="N195" s="743" t="s">
        <v>1947</v>
      </c>
      <c r="O195" s="743" t="s">
        <v>7879</v>
      </c>
      <c r="P195" s="743" t="s">
        <v>11589</v>
      </c>
    </row>
    <row r="196" customFormat="false" ht="50.25" hidden="false" customHeight="true" outlineLevel="0" collapsed="false">
      <c r="A196" s="743" t="n">
        <v>195</v>
      </c>
      <c r="B196" s="743" t="n">
        <v>8532</v>
      </c>
      <c r="C196" s="743" t="s">
        <v>11590</v>
      </c>
      <c r="D196" s="49" t="s">
        <v>10636</v>
      </c>
      <c r="E196" s="743" t="s">
        <v>11591</v>
      </c>
      <c r="F196" s="743" t="s">
        <v>11028</v>
      </c>
      <c r="G196" s="743" t="s">
        <v>10876</v>
      </c>
      <c r="H196" s="743" t="s">
        <v>10830</v>
      </c>
      <c r="I196" s="743" t="s">
        <v>10675</v>
      </c>
      <c r="J196" s="743" t="s">
        <v>10640</v>
      </c>
      <c r="K196" s="743" t="s">
        <v>11592</v>
      </c>
      <c r="L196" s="743" t="s">
        <v>11593</v>
      </c>
      <c r="M196" s="743" t="s">
        <v>11575</v>
      </c>
      <c r="N196" s="743" t="s">
        <v>6076</v>
      </c>
      <c r="O196" s="743" t="s">
        <v>10651</v>
      </c>
      <c r="P196" s="743" t="s">
        <v>11594</v>
      </c>
    </row>
    <row r="197" customFormat="false" ht="50.25" hidden="false" customHeight="true" outlineLevel="0" collapsed="false">
      <c r="A197" s="743" t="n">
        <v>196</v>
      </c>
      <c r="B197" s="743" t="n">
        <v>8533</v>
      </c>
      <c r="C197" s="743" t="s">
        <v>11595</v>
      </c>
      <c r="D197" s="49" t="s">
        <v>10636</v>
      </c>
      <c r="E197" s="743" t="s">
        <v>11596</v>
      </c>
      <c r="F197" s="743" t="s">
        <v>10969</v>
      </c>
      <c r="G197" s="743" t="s">
        <v>3719</v>
      </c>
      <c r="H197" s="743" t="s">
        <v>10728</v>
      </c>
      <c r="I197" s="743" t="s">
        <v>10639</v>
      </c>
      <c r="J197" s="743" t="s">
        <v>10640</v>
      </c>
      <c r="K197" s="743" t="n">
        <v>8087947624</v>
      </c>
      <c r="L197" s="743" t="s">
        <v>11597</v>
      </c>
      <c r="M197" s="743" t="s">
        <v>11579</v>
      </c>
      <c r="N197" s="743" t="s">
        <v>5288</v>
      </c>
      <c r="O197" s="743" t="s">
        <v>10686</v>
      </c>
      <c r="P197" s="743" t="s">
        <v>11598</v>
      </c>
    </row>
    <row r="198" customFormat="false" ht="50.25" hidden="false" customHeight="true" outlineLevel="0" collapsed="false">
      <c r="A198" s="743" t="n">
        <v>197</v>
      </c>
      <c r="B198" s="743" t="n">
        <v>8536</v>
      </c>
      <c r="C198" s="743" t="s">
        <v>11599</v>
      </c>
      <c r="D198" s="49" t="s">
        <v>10636</v>
      </c>
      <c r="E198" s="743" t="s">
        <v>11600</v>
      </c>
      <c r="F198" s="743" t="s">
        <v>11601</v>
      </c>
      <c r="G198" s="743" t="s">
        <v>11040</v>
      </c>
      <c r="H198" s="743" t="s">
        <v>10654</v>
      </c>
      <c r="I198" s="743" t="s">
        <v>10675</v>
      </c>
      <c r="J198" s="743" t="s">
        <v>10640</v>
      </c>
      <c r="K198" s="743" t="n">
        <v>6372768520</v>
      </c>
      <c r="L198" s="743" t="s">
        <v>11602</v>
      </c>
      <c r="M198" s="743" t="s">
        <v>11584</v>
      </c>
      <c r="N198" s="743" t="s">
        <v>6076</v>
      </c>
      <c r="O198" s="743" t="s">
        <v>10651</v>
      </c>
      <c r="P198" s="743" t="s">
        <v>11603</v>
      </c>
    </row>
    <row r="199" customFormat="false" ht="50.25" hidden="false" customHeight="true" outlineLevel="0" collapsed="false">
      <c r="A199" s="743" t="n">
        <v>198</v>
      </c>
      <c r="B199" s="743" t="n">
        <v>8537</v>
      </c>
      <c r="C199" s="743" t="s">
        <v>11604</v>
      </c>
      <c r="D199" s="49" t="s">
        <v>10636</v>
      </c>
      <c r="E199" s="743" t="s">
        <v>11605</v>
      </c>
      <c r="F199" s="743" t="s">
        <v>11606</v>
      </c>
      <c r="G199" s="743" t="s">
        <v>1947</v>
      </c>
      <c r="H199" s="743" t="s">
        <v>10733</v>
      </c>
      <c r="I199" s="743" t="s">
        <v>10655</v>
      </c>
      <c r="J199" s="743" t="s">
        <v>10640</v>
      </c>
      <c r="K199" s="743" t="n">
        <v>9996526211</v>
      </c>
      <c r="L199" s="743" t="s">
        <v>11607</v>
      </c>
      <c r="M199" s="743" t="s">
        <v>11589</v>
      </c>
      <c r="N199" s="743" t="s">
        <v>5850</v>
      </c>
      <c r="O199" s="743" t="s">
        <v>10651</v>
      </c>
      <c r="P199" s="743" t="s">
        <v>11608</v>
      </c>
    </row>
    <row r="200" customFormat="false" ht="50.25" hidden="false" customHeight="true" outlineLevel="0" collapsed="false">
      <c r="A200" s="743" t="n">
        <v>199</v>
      </c>
      <c r="B200" s="743" t="n">
        <v>8540</v>
      </c>
      <c r="C200" s="743" t="s">
        <v>11609</v>
      </c>
      <c r="D200" s="49" t="s">
        <v>10636</v>
      </c>
      <c r="E200" s="743" t="s">
        <v>11610</v>
      </c>
      <c r="F200" s="743" t="s">
        <v>11611</v>
      </c>
      <c r="G200" s="743" t="s">
        <v>5288</v>
      </c>
      <c r="H200" s="743" t="s">
        <v>10668</v>
      </c>
      <c r="I200" s="743" t="s">
        <v>10639</v>
      </c>
      <c r="J200" s="743" t="s">
        <v>10640</v>
      </c>
      <c r="K200" s="743" t="n">
        <v>9456758917</v>
      </c>
      <c r="L200" s="743" t="s">
        <v>11612</v>
      </c>
      <c r="M200" s="743" t="s">
        <v>11598</v>
      </c>
      <c r="N200" s="743" t="s">
        <v>5036</v>
      </c>
      <c r="O200" s="743" t="s">
        <v>7879</v>
      </c>
      <c r="P200" s="743" t="s">
        <v>11613</v>
      </c>
    </row>
    <row r="201" customFormat="false" ht="50.25" hidden="false" customHeight="true" outlineLevel="0" collapsed="false">
      <c r="A201" s="743" t="n">
        <v>200</v>
      </c>
      <c r="B201" s="743" t="n">
        <v>8547</v>
      </c>
      <c r="C201" s="743" t="s">
        <v>11614</v>
      </c>
      <c r="D201" s="49" t="s">
        <v>10636</v>
      </c>
      <c r="E201" s="743" t="s">
        <v>11615</v>
      </c>
      <c r="F201" s="743" t="s">
        <v>11616</v>
      </c>
      <c r="G201" s="743" t="s">
        <v>6076</v>
      </c>
      <c r="H201" s="743" t="s">
        <v>10733</v>
      </c>
      <c r="I201" s="743" t="s">
        <v>10639</v>
      </c>
      <c r="J201" s="743" t="s">
        <v>10640</v>
      </c>
      <c r="K201" s="743" t="n">
        <v>6395864287</v>
      </c>
      <c r="L201" s="743" t="s">
        <v>11617</v>
      </c>
      <c r="M201" s="743" t="s">
        <v>11603</v>
      </c>
      <c r="N201" s="743" t="s">
        <v>1385</v>
      </c>
      <c r="O201" s="743" t="s">
        <v>2332</v>
      </c>
      <c r="P201" s="743" t="s">
        <v>11618</v>
      </c>
    </row>
    <row r="202" customFormat="false" ht="50.25" hidden="false" customHeight="true" outlineLevel="0" collapsed="false">
      <c r="A202" s="743" t="n">
        <v>201</v>
      </c>
      <c r="B202" s="743" t="n">
        <v>8548</v>
      </c>
      <c r="C202" s="743" t="s">
        <v>11619</v>
      </c>
      <c r="D202" s="49" t="s">
        <v>10636</v>
      </c>
      <c r="E202" s="743" t="s">
        <v>11620</v>
      </c>
      <c r="F202" s="743" t="s">
        <v>11134</v>
      </c>
      <c r="G202" s="743" t="s">
        <v>5850</v>
      </c>
      <c r="H202" s="743" t="s">
        <v>10733</v>
      </c>
      <c r="I202" s="743" t="s">
        <v>10675</v>
      </c>
      <c r="J202" s="743" t="s">
        <v>10640</v>
      </c>
      <c r="K202" s="743" t="n">
        <v>9319676500</v>
      </c>
      <c r="L202" s="743" t="s">
        <v>5897</v>
      </c>
      <c r="M202" s="743" t="s">
        <v>11608</v>
      </c>
      <c r="N202" s="743" t="s">
        <v>455</v>
      </c>
      <c r="O202" s="743" t="s">
        <v>7879</v>
      </c>
      <c r="P202" s="743" t="s">
        <v>11621</v>
      </c>
    </row>
    <row r="203" customFormat="false" ht="50.25" hidden="false" customHeight="true" outlineLevel="0" collapsed="false">
      <c r="A203" s="743" t="n">
        <v>202</v>
      </c>
      <c r="B203" s="743" t="n">
        <v>8549</v>
      </c>
      <c r="C203" s="743" t="s">
        <v>11622</v>
      </c>
      <c r="D203" s="49" t="s">
        <v>10636</v>
      </c>
      <c r="E203" s="743" t="s">
        <v>11623</v>
      </c>
      <c r="F203" s="743" t="s">
        <v>11624</v>
      </c>
      <c r="G203" s="743" t="s">
        <v>5036</v>
      </c>
      <c r="H203" s="743" t="s">
        <v>10733</v>
      </c>
      <c r="I203" s="743" t="s">
        <v>10639</v>
      </c>
      <c r="J203" s="743" t="s">
        <v>10640</v>
      </c>
      <c r="K203" s="743" t="s">
        <v>11625</v>
      </c>
      <c r="L203" s="743" t="s">
        <v>11626</v>
      </c>
      <c r="M203" s="743" t="s">
        <v>11613</v>
      </c>
      <c r="N203" s="743" t="s">
        <v>5850</v>
      </c>
      <c r="O203" s="743" t="s">
        <v>10651</v>
      </c>
      <c r="P203" s="743" t="s">
        <v>11627</v>
      </c>
    </row>
    <row r="204" customFormat="false" ht="50.25" hidden="false" customHeight="true" outlineLevel="0" collapsed="false">
      <c r="A204" s="743" t="n">
        <v>203</v>
      </c>
      <c r="B204" s="743" t="n">
        <v>8551</v>
      </c>
      <c r="C204" s="743" t="s">
        <v>11628</v>
      </c>
      <c r="D204" s="49" t="s">
        <v>10636</v>
      </c>
      <c r="E204" s="743" t="s">
        <v>11629</v>
      </c>
      <c r="F204" s="743" t="s">
        <v>11190</v>
      </c>
      <c r="G204" s="743" t="s">
        <v>1385</v>
      </c>
      <c r="H204" s="743" t="s">
        <v>10793</v>
      </c>
      <c r="I204" s="743" t="s">
        <v>10701</v>
      </c>
      <c r="J204" s="743" t="s">
        <v>10640</v>
      </c>
      <c r="K204" s="743" t="n">
        <v>9928573957</v>
      </c>
      <c r="L204" s="743" t="s">
        <v>11630</v>
      </c>
      <c r="M204" s="743" t="s">
        <v>11618</v>
      </c>
      <c r="N204" s="743" t="s">
        <v>4292</v>
      </c>
      <c r="O204" s="743" t="s">
        <v>10735</v>
      </c>
      <c r="P204" s="743" t="s">
        <v>11631</v>
      </c>
    </row>
    <row r="205" customFormat="false" ht="50.25" hidden="false" customHeight="true" outlineLevel="0" collapsed="false">
      <c r="A205" s="743" t="n">
        <v>204</v>
      </c>
      <c r="B205" s="743" t="n">
        <v>8552</v>
      </c>
      <c r="C205" s="743" t="s">
        <v>11632</v>
      </c>
      <c r="D205" s="49" t="s">
        <v>10636</v>
      </c>
      <c r="E205" s="743" t="s">
        <v>11633</v>
      </c>
      <c r="F205" s="743" t="s">
        <v>11532</v>
      </c>
      <c r="G205" s="743" t="s">
        <v>455</v>
      </c>
      <c r="H205" s="743" t="s">
        <v>10654</v>
      </c>
      <c r="I205" s="743" t="s">
        <v>10639</v>
      </c>
      <c r="J205" s="743" t="s">
        <v>10640</v>
      </c>
      <c r="K205" s="743" t="n">
        <v>9836643446</v>
      </c>
      <c r="L205" s="743" t="s">
        <v>11634</v>
      </c>
      <c r="M205" s="743" t="s">
        <v>11621</v>
      </c>
      <c r="N205" s="743" t="s">
        <v>5288</v>
      </c>
      <c r="O205" s="743" t="s">
        <v>10686</v>
      </c>
      <c r="P205" s="743" t="s">
        <v>11635</v>
      </c>
    </row>
    <row r="206" customFormat="false" ht="50.25" hidden="false" customHeight="true" outlineLevel="0" collapsed="false">
      <c r="A206" s="743" t="n">
        <v>205</v>
      </c>
      <c r="B206" s="743" t="n">
        <v>8553</v>
      </c>
      <c r="C206" s="743" t="s">
        <v>11636</v>
      </c>
      <c r="D206" s="49" t="s">
        <v>10636</v>
      </c>
      <c r="E206" s="743" t="s">
        <v>11637</v>
      </c>
      <c r="F206" s="743" t="s">
        <v>10743</v>
      </c>
      <c r="G206" s="743" t="s">
        <v>5850</v>
      </c>
      <c r="H206" s="743" t="s">
        <v>10733</v>
      </c>
      <c r="I206" s="743" t="s">
        <v>10675</v>
      </c>
      <c r="J206" s="743" t="s">
        <v>10640</v>
      </c>
      <c r="K206" s="743" t="n">
        <v>9034918979</v>
      </c>
      <c r="L206" s="743" t="s">
        <v>11638</v>
      </c>
      <c r="M206" s="743" t="s">
        <v>11627</v>
      </c>
      <c r="N206" s="743" t="s">
        <v>975</v>
      </c>
      <c r="O206" s="743" t="s">
        <v>10686</v>
      </c>
      <c r="P206" s="743" t="s">
        <v>11639</v>
      </c>
    </row>
    <row r="207" customFormat="false" ht="50.25" hidden="false" customHeight="true" outlineLevel="0" collapsed="false">
      <c r="A207" s="743" t="n">
        <v>206</v>
      </c>
      <c r="B207" s="743" t="n">
        <v>8555</v>
      </c>
      <c r="C207" s="743" t="s">
        <v>4669</v>
      </c>
      <c r="D207" s="49" t="s">
        <v>10636</v>
      </c>
      <c r="E207" s="743" t="s">
        <v>11640</v>
      </c>
      <c r="F207" s="743" t="s">
        <v>11454</v>
      </c>
      <c r="G207" s="743" t="s">
        <v>4292</v>
      </c>
      <c r="H207" s="743" t="s">
        <v>10682</v>
      </c>
      <c r="I207" s="743" t="s">
        <v>10675</v>
      </c>
      <c r="J207" s="743" t="s">
        <v>10640</v>
      </c>
      <c r="K207" s="743" t="n">
        <v>9303333023</v>
      </c>
      <c r="L207" s="743" t="s">
        <v>11641</v>
      </c>
      <c r="M207" s="743" t="s">
        <v>11631</v>
      </c>
      <c r="N207" s="743" t="s">
        <v>5288</v>
      </c>
      <c r="O207" s="743" t="s">
        <v>10686</v>
      </c>
      <c r="P207" s="743" t="s">
        <v>11642</v>
      </c>
    </row>
    <row r="208" customFormat="false" ht="50.25" hidden="false" customHeight="true" outlineLevel="0" collapsed="false">
      <c r="A208" s="743" t="n">
        <v>207</v>
      </c>
      <c r="B208" s="743" t="n">
        <v>8562</v>
      </c>
      <c r="C208" s="743" t="s">
        <v>11643</v>
      </c>
      <c r="D208" s="49" t="s">
        <v>10636</v>
      </c>
      <c r="E208" s="743" t="s">
        <v>11644</v>
      </c>
      <c r="F208" s="743" t="s">
        <v>11645</v>
      </c>
      <c r="G208" s="743" t="s">
        <v>5288</v>
      </c>
      <c r="H208" s="743" t="s">
        <v>10668</v>
      </c>
      <c r="I208" s="743" t="s">
        <v>10639</v>
      </c>
      <c r="J208" s="743" t="s">
        <v>10640</v>
      </c>
      <c r="K208" s="743" t="n">
        <v>9952366211</v>
      </c>
      <c r="L208" s="743" t="s">
        <v>11646</v>
      </c>
      <c r="M208" s="743" t="s">
        <v>11635</v>
      </c>
      <c r="N208" s="743" t="s">
        <v>1947</v>
      </c>
      <c r="O208" s="743" t="s">
        <v>7879</v>
      </c>
      <c r="P208" s="743" t="s">
        <v>11647</v>
      </c>
    </row>
    <row r="209" customFormat="false" ht="50.25" hidden="false" customHeight="true" outlineLevel="0" collapsed="false">
      <c r="A209" s="743" t="n">
        <v>208</v>
      </c>
      <c r="B209" s="743" t="n">
        <v>8563</v>
      </c>
      <c r="C209" s="743" t="s">
        <v>4916</v>
      </c>
      <c r="D209" s="49" t="s">
        <v>10636</v>
      </c>
      <c r="E209" s="743" t="s">
        <v>11648</v>
      </c>
      <c r="F209" s="743" t="s">
        <v>10893</v>
      </c>
      <c r="G209" s="743" t="s">
        <v>975</v>
      </c>
      <c r="H209" s="743" t="s">
        <v>10756</v>
      </c>
      <c r="I209" s="743" t="s">
        <v>10675</v>
      </c>
      <c r="J209" s="743" t="s">
        <v>10640</v>
      </c>
      <c r="K209" s="743" t="n">
        <v>9311172840</v>
      </c>
      <c r="L209" s="743" t="s">
        <v>11649</v>
      </c>
      <c r="M209" s="743" t="s">
        <v>11639</v>
      </c>
      <c r="N209" s="743" t="s">
        <v>3719</v>
      </c>
      <c r="O209" s="743" t="s">
        <v>2332</v>
      </c>
      <c r="P209" s="743" t="s">
        <v>11650</v>
      </c>
    </row>
    <row r="210" customFormat="false" ht="50.25" hidden="false" customHeight="true" outlineLevel="0" collapsed="false">
      <c r="A210" s="743" t="n">
        <v>209</v>
      </c>
      <c r="B210" s="743" t="n">
        <v>8565</v>
      </c>
      <c r="C210" s="743" t="s">
        <v>11651</v>
      </c>
      <c r="D210" s="49" t="s">
        <v>10636</v>
      </c>
      <c r="E210" s="743" t="s">
        <v>11652</v>
      </c>
      <c r="F210" s="743" t="s">
        <v>10879</v>
      </c>
      <c r="G210" s="743" t="s">
        <v>5288</v>
      </c>
      <c r="H210" s="743" t="s">
        <v>10668</v>
      </c>
      <c r="I210" s="743" t="s">
        <v>10701</v>
      </c>
      <c r="J210" s="743" t="s">
        <v>1830</v>
      </c>
      <c r="K210" s="743" t="n">
        <v>9047981740</v>
      </c>
      <c r="L210" s="743" t="s">
        <v>11653</v>
      </c>
      <c r="M210" s="743" t="s">
        <v>11642</v>
      </c>
      <c r="N210" s="743" t="s">
        <v>975</v>
      </c>
      <c r="O210" s="743" t="s">
        <v>10686</v>
      </c>
      <c r="P210" s="743" t="s">
        <v>11654</v>
      </c>
    </row>
    <row r="211" customFormat="false" ht="50.25" hidden="false" customHeight="true" outlineLevel="0" collapsed="false">
      <c r="A211" s="743" t="n">
        <v>210</v>
      </c>
      <c r="B211" s="743" t="n">
        <v>8566</v>
      </c>
      <c r="C211" s="743" t="s">
        <v>11655</v>
      </c>
      <c r="D211" s="49" t="s">
        <v>10636</v>
      </c>
      <c r="E211" s="743" t="s">
        <v>11656</v>
      </c>
      <c r="F211" s="743" t="s">
        <v>10819</v>
      </c>
      <c r="G211" s="743" t="s">
        <v>1947</v>
      </c>
      <c r="H211" s="743" t="s">
        <v>10733</v>
      </c>
      <c r="I211" s="743" t="s">
        <v>10675</v>
      </c>
      <c r="J211" s="743" t="s">
        <v>10640</v>
      </c>
      <c r="K211" s="743" t="n">
        <v>9034299914</v>
      </c>
      <c r="L211" s="743" t="s">
        <v>11657</v>
      </c>
      <c r="M211" s="743" t="s">
        <v>11647</v>
      </c>
      <c r="N211" s="743" t="s">
        <v>6076</v>
      </c>
      <c r="O211" s="743" t="s">
        <v>10651</v>
      </c>
      <c r="P211" s="743" t="s">
        <v>11658</v>
      </c>
    </row>
    <row r="212" customFormat="false" ht="50.25" hidden="false" customHeight="true" outlineLevel="0" collapsed="false">
      <c r="A212" s="743" t="n">
        <v>211</v>
      </c>
      <c r="B212" s="743" t="n">
        <v>8567</v>
      </c>
      <c r="C212" s="743" t="s">
        <v>11659</v>
      </c>
      <c r="D212" s="49" t="s">
        <v>10636</v>
      </c>
      <c r="E212" s="743" t="s">
        <v>11660</v>
      </c>
      <c r="F212" s="743" t="s">
        <v>11661</v>
      </c>
      <c r="G212" s="743" t="s">
        <v>3719</v>
      </c>
      <c r="H212" s="743" t="s">
        <v>10728</v>
      </c>
      <c r="I212" s="743" t="s">
        <v>10655</v>
      </c>
      <c r="J212" s="743" t="s">
        <v>10640</v>
      </c>
      <c r="K212" s="743" t="n">
        <v>9323839522</v>
      </c>
      <c r="L212" s="743" t="s">
        <v>11662</v>
      </c>
      <c r="M212" s="743" t="s">
        <v>11650</v>
      </c>
      <c r="N212" s="743" t="s">
        <v>351</v>
      </c>
      <c r="O212" s="743" t="s">
        <v>10735</v>
      </c>
      <c r="P212" s="743" t="s">
        <v>11663</v>
      </c>
    </row>
    <row r="213" customFormat="false" ht="50.25" hidden="false" customHeight="true" outlineLevel="0" collapsed="false">
      <c r="A213" s="743" t="n">
        <v>212</v>
      </c>
      <c r="B213" s="743" t="n">
        <v>8568</v>
      </c>
      <c r="C213" s="743" t="s">
        <v>11664</v>
      </c>
      <c r="D213" s="49" t="s">
        <v>10636</v>
      </c>
      <c r="E213" s="743" t="s">
        <v>11665</v>
      </c>
      <c r="F213" s="743" t="s">
        <v>11666</v>
      </c>
      <c r="G213" s="743" t="s">
        <v>975</v>
      </c>
      <c r="H213" s="743" t="s">
        <v>10756</v>
      </c>
      <c r="I213" s="743" t="s">
        <v>10639</v>
      </c>
      <c r="J213" s="743" t="s">
        <v>10640</v>
      </c>
      <c r="K213" s="743" t="n">
        <v>9873137916</v>
      </c>
      <c r="L213" s="743" t="s">
        <v>11667</v>
      </c>
      <c r="M213" s="743" t="s">
        <v>11654</v>
      </c>
      <c r="N213" s="743" t="s">
        <v>3719</v>
      </c>
      <c r="O213" s="743" t="s">
        <v>2332</v>
      </c>
      <c r="P213" s="743" t="s">
        <v>11668</v>
      </c>
    </row>
    <row r="214" customFormat="false" ht="50.25" hidden="false" customHeight="true" outlineLevel="0" collapsed="false">
      <c r="A214" s="743" t="n">
        <v>213</v>
      </c>
      <c r="B214" s="743" t="n">
        <v>8570</v>
      </c>
      <c r="C214" s="743" t="s">
        <v>11669</v>
      </c>
      <c r="D214" s="49" t="s">
        <v>10636</v>
      </c>
      <c r="E214" s="743" t="s">
        <v>11670</v>
      </c>
      <c r="F214" s="743" t="s">
        <v>11616</v>
      </c>
      <c r="G214" s="743" t="s">
        <v>6076</v>
      </c>
      <c r="H214" s="743" t="s">
        <v>10733</v>
      </c>
      <c r="I214" s="743" t="s">
        <v>10639</v>
      </c>
      <c r="J214" s="743" t="s">
        <v>10640</v>
      </c>
      <c r="K214" s="743" t="s">
        <v>11671</v>
      </c>
      <c r="L214" s="743" t="s">
        <v>11672</v>
      </c>
      <c r="M214" s="743" t="s">
        <v>11658</v>
      </c>
      <c r="N214" s="743" t="s">
        <v>4292</v>
      </c>
      <c r="O214" s="743" t="s">
        <v>10735</v>
      </c>
      <c r="P214" s="743" t="s">
        <v>11673</v>
      </c>
    </row>
    <row r="215" customFormat="false" ht="50.25" hidden="false" customHeight="true" outlineLevel="0" collapsed="false">
      <c r="A215" s="743" t="n">
        <v>214</v>
      </c>
      <c r="B215" s="743" t="n">
        <v>8572</v>
      </c>
      <c r="C215" s="743" t="s">
        <v>11674</v>
      </c>
      <c r="D215" s="49" t="s">
        <v>10636</v>
      </c>
      <c r="E215" s="743" t="s">
        <v>11675</v>
      </c>
      <c r="F215" s="743" t="s">
        <v>11676</v>
      </c>
      <c r="G215" s="743" t="s">
        <v>351</v>
      </c>
      <c r="H215" s="743" t="s">
        <v>10800</v>
      </c>
      <c r="I215" s="743" t="s">
        <v>10701</v>
      </c>
      <c r="J215" s="743" t="s">
        <v>1830</v>
      </c>
      <c r="K215" s="743" t="s">
        <v>11677</v>
      </c>
      <c r="L215" s="743" t="s">
        <v>11678</v>
      </c>
      <c r="M215" s="743" t="s">
        <v>11663</v>
      </c>
      <c r="N215" s="743" t="s">
        <v>6076</v>
      </c>
      <c r="O215" s="743" t="s">
        <v>10651</v>
      </c>
      <c r="P215" s="743" t="s">
        <v>11679</v>
      </c>
    </row>
    <row r="216" customFormat="false" ht="50.25" hidden="false" customHeight="true" outlineLevel="0" collapsed="false">
      <c r="A216" s="743" t="n">
        <v>215</v>
      </c>
      <c r="B216" s="743" t="n">
        <v>8574</v>
      </c>
      <c r="C216" s="743" t="s">
        <v>11680</v>
      </c>
      <c r="D216" s="49" t="s">
        <v>10636</v>
      </c>
      <c r="E216" s="743" t="s">
        <v>11681</v>
      </c>
      <c r="F216" s="743" t="s">
        <v>11102</v>
      </c>
      <c r="G216" s="743" t="s">
        <v>3719</v>
      </c>
      <c r="H216" s="743" t="s">
        <v>10728</v>
      </c>
      <c r="I216" s="743" t="s">
        <v>10675</v>
      </c>
      <c r="J216" s="743" t="s">
        <v>10640</v>
      </c>
      <c r="K216" s="743" t="n">
        <v>9011188142</v>
      </c>
      <c r="L216" s="743" t="s">
        <v>11682</v>
      </c>
      <c r="M216" s="743" t="s">
        <v>11668</v>
      </c>
      <c r="N216" s="743" t="s">
        <v>3153</v>
      </c>
      <c r="O216" s="743" t="s">
        <v>10735</v>
      </c>
      <c r="P216" s="743" t="s">
        <v>11683</v>
      </c>
    </row>
    <row r="217" customFormat="false" ht="50.25" hidden="false" customHeight="true" outlineLevel="0" collapsed="false">
      <c r="A217" s="743" t="n">
        <v>216</v>
      </c>
      <c r="B217" s="743" t="n">
        <v>8578</v>
      </c>
      <c r="C217" s="743" t="s">
        <v>11684</v>
      </c>
      <c r="D217" s="49" t="s">
        <v>10636</v>
      </c>
      <c r="E217" s="743" t="s">
        <v>11685</v>
      </c>
      <c r="F217" s="743" t="s">
        <v>11686</v>
      </c>
      <c r="G217" s="743" t="s">
        <v>6076</v>
      </c>
      <c r="H217" s="743" t="s">
        <v>10733</v>
      </c>
      <c r="I217" s="743" t="s">
        <v>10639</v>
      </c>
      <c r="J217" s="743" t="s">
        <v>10640</v>
      </c>
      <c r="K217" s="743" t="n">
        <v>8279456529</v>
      </c>
      <c r="L217" s="743" t="s">
        <v>11687</v>
      </c>
      <c r="M217" s="743" t="s">
        <v>11679</v>
      </c>
      <c r="N217" s="743" t="s">
        <v>5288</v>
      </c>
      <c r="O217" s="743" t="s">
        <v>10686</v>
      </c>
      <c r="P217" s="743" t="s">
        <v>11688</v>
      </c>
    </row>
    <row r="218" customFormat="false" ht="50.25" hidden="false" customHeight="true" outlineLevel="0" collapsed="false">
      <c r="A218" s="743" t="n">
        <v>217</v>
      </c>
      <c r="B218" s="743" t="n">
        <v>8581</v>
      </c>
      <c r="C218" s="743" t="s">
        <v>11689</v>
      </c>
      <c r="D218" s="49" t="s">
        <v>10636</v>
      </c>
      <c r="E218" s="743" t="s">
        <v>11690</v>
      </c>
      <c r="F218" s="743" t="s">
        <v>11472</v>
      </c>
      <c r="G218" s="743" t="s">
        <v>3153</v>
      </c>
      <c r="H218" s="743" t="s">
        <v>10654</v>
      </c>
      <c r="I218" s="743" t="s">
        <v>10701</v>
      </c>
      <c r="J218" s="743" t="s">
        <v>10640</v>
      </c>
      <c r="K218" s="743" t="s">
        <v>11691</v>
      </c>
      <c r="L218" s="743" t="s">
        <v>11692</v>
      </c>
      <c r="M218" s="743" t="s">
        <v>11683</v>
      </c>
      <c r="N218" s="743" t="s">
        <v>6076</v>
      </c>
      <c r="O218" s="743" t="s">
        <v>10651</v>
      </c>
      <c r="P218" s="743" t="s">
        <v>11693</v>
      </c>
    </row>
    <row r="219" customFormat="false" ht="50.25" hidden="false" customHeight="true" outlineLevel="0" collapsed="false">
      <c r="A219" s="743" t="n">
        <v>218</v>
      </c>
      <c r="B219" s="743" t="n">
        <v>8584</v>
      </c>
      <c r="C219" s="743" t="s">
        <v>11694</v>
      </c>
      <c r="D219" s="49" t="s">
        <v>10636</v>
      </c>
      <c r="E219" s="743" t="s">
        <v>11695</v>
      </c>
      <c r="F219" s="743" t="s">
        <v>11696</v>
      </c>
      <c r="G219" s="743" t="s">
        <v>5288</v>
      </c>
      <c r="H219" s="743" t="s">
        <v>10668</v>
      </c>
      <c r="I219" s="743" t="s">
        <v>10639</v>
      </c>
      <c r="J219" s="743" t="s">
        <v>10640</v>
      </c>
      <c r="K219" s="743" t="n">
        <v>7200314167</v>
      </c>
      <c r="L219" s="743" t="s">
        <v>11697</v>
      </c>
      <c r="M219" s="743" t="s">
        <v>11688</v>
      </c>
      <c r="N219" s="743" t="s">
        <v>6076</v>
      </c>
      <c r="O219" s="743" t="s">
        <v>10651</v>
      </c>
      <c r="P219" s="743" t="s">
        <v>11698</v>
      </c>
    </row>
    <row r="220" customFormat="false" ht="50.25" hidden="false" customHeight="true" outlineLevel="0" collapsed="false">
      <c r="A220" s="743" t="n">
        <v>219</v>
      </c>
      <c r="B220" s="743" t="n">
        <v>8586</v>
      </c>
      <c r="C220" s="743" t="s">
        <v>11699</v>
      </c>
      <c r="D220" s="49" t="s">
        <v>10636</v>
      </c>
      <c r="E220" s="743" t="s">
        <v>11700</v>
      </c>
      <c r="F220" s="743" t="s">
        <v>11701</v>
      </c>
      <c r="G220" s="743" t="s">
        <v>6076</v>
      </c>
      <c r="H220" s="743" t="s">
        <v>10733</v>
      </c>
      <c r="I220" s="743" t="s">
        <v>10639</v>
      </c>
      <c r="J220" s="743" t="s">
        <v>10640</v>
      </c>
      <c r="K220" s="743" t="n">
        <v>8445373860</v>
      </c>
      <c r="L220" s="743" t="s">
        <v>11702</v>
      </c>
      <c r="M220" s="743" t="s">
        <v>11698</v>
      </c>
      <c r="N220" s="743" t="s">
        <v>4292</v>
      </c>
      <c r="O220" s="743" t="s">
        <v>10735</v>
      </c>
      <c r="P220" s="743" t="s">
        <v>11703</v>
      </c>
    </row>
    <row r="221" customFormat="false" ht="50.25" hidden="false" customHeight="true" outlineLevel="0" collapsed="false">
      <c r="A221" s="743" t="n">
        <v>220</v>
      </c>
      <c r="B221" s="743" t="n">
        <v>8587</v>
      </c>
      <c r="C221" s="743" t="s">
        <v>11704</v>
      </c>
      <c r="D221" s="49" t="s">
        <v>10636</v>
      </c>
      <c r="E221" s="743" t="s">
        <v>11705</v>
      </c>
      <c r="F221" s="743" t="s">
        <v>11706</v>
      </c>
      <c r="G221" s="743" t="s">
        <v>4292</v>
      </c>
      <c r="H221" s="743" t="s">
        <v>10682</v>
      </c>
      <c r="I221" s="743" t="s">
        <v>10701</v>
      </c>
      <c r="J221" s="743" t="s">
        <v>10640</v>
      </c>
      <c r="K221" s="743" t="s">
        <v>11707</v>
      </c>
      <c r="L221" s="743" t="s">
        <v>11708</v>
      </c>
      <c r="M221" s="743" t="s">
        <v>11703</v>
      </c>
      <c r="N221" s="743" t="s">
        <v>1947</v>
      </c>
      <c r="O221" s="743" t="s">
        <v>7879</v>
      </c>
      <c r="P221" s="743" t="s">
        <v>11709</v>
      </c>
    </row>
    <row r="222" customFormat="false" ht="50.25" hidden="false" customHeight="true" outlineLevel="0" collapsed="false">
      <c r="A222" s="743" t="n">
        <v>221</v>
      </c>
      <c r="B222" s="743" t="n">
        <v>8588</v>
      </c>
      <c r="C222" s="743" t="s">
        <v>11710</v>
      </c>
      <c r="D222" s="49" t="s">
        <v>10636</v>
      </c>
      <c r="E222" s="743" t="s">
        <v>11711</v>
      </c>
      <c r="F222" s="743" t="s">
        <v>10819</v>
      </c>
      <c r="G222" s="743" t="s">
        <v>1947</v>
      </c>
      <c r="H222" s="743" t="s">
        <v>10733</v>
      </c>
      <c r="I222" s="743" t="s">
        <v>10639</v>
      </c>
      <c r="J222" s="743" t="s">
        <v>10640</v>
      </c>
      <c r="K222" s="743" t="n">
        <v>9034224448</v>
      </c>
      <c r="L222" s="743" t="s">
        <v>11712</v>
      </c>
      <c r="M222" s="743" t="s">
        <v>11709</v>
      </c>
      <c r="N222" s="743" t="s">
        <v>4292</v>
      </c>
      <c r="O222" s="743" t="s">
        <v>10735</v>
      </c>
      <c r="P222" s="743" t="s">
        <v>11713</v>
      </c>
    </row>
    <row r="223" customFormat="false" ht="50.25" hidden="false" customHeight="true" outlineLevel="0" collapsed="false">
      <c r="A223" s="743" t="n">
        <v>222</v>
      </c>
      <c r="B223" s="743" t="n">
        <v>8590</v>
      </c>
      <c r="C223" s="743" t="s">
        <v>11714</v>
      </c>
      <c r="D223" s="49" t="s">
        <v>10636</v>
      </c>
      <c r="E223" s="743" t="s">
        <v>11715</v>
      </c>
      <c r="F223" s="743" t="s">
        <v>11716</v>
      </c>
      <c r="G223" s="743" t="s">
        <v>4292</v>
      </c>
      <c r="H223" s="743" t="s">
        <v>10682</v>
      </c>
      <c r="I223" s="743" t="s">
        <v>10675</v>
      </c>
      <c r="J223" s="743" t="s">
        <v>10640</v>
      </c>
      <c r="K223" s="743" t="n">
        <v>8839078736</v>
      </c>
      <c r="L223" s="743" t="s">
        <v>11717</v>
      </c>
      <c r="M223" s="743" t="s">
        <v>11713</v>
      </c>
      <c r="N223" s="743" t="s">
        <v>4789</v>
      </c>
      <c r="O223" s="743" t="s">
        <v>7879</v>
      </c>
      <c r="P223" s="743" t="s">
        <v>11718</v>
      </c>
    </row>
    <row r="224" customFormat="false" ht="50.25" hidden="false" customHeight="true" outlineLevel="0" collapsed="false">
      <c r="A224" s="743" t="n">
        <v>223</v>
      </c>
      <c r="B224" s="743" t="n">
        <v>8591</v>
      </c>
      <c r="C224" s="743" t="s">
        <v>11719</v>
      </c>
      <c r="D224" s="49" t="s">
        <v>10636</v>
      </c>
      <c r="E224" s="743" t="s">
        <v>11720</v>
      </c>
      <c r="F224" s="743" t="s">
        <v>11721</v>
      </c>
      <c r="G224" s="743" t="s">
        <v>4789</v>
      </c>
      <c r="H224" s="743" t="s">
        <v>10733</v>
      </c>
      <c r="I224" s="743" t="s">
        <v>10639</v>
      </c>
      <c r="J224" s="743" t="s">
        <v>10640</v>
      </c>
      <c r="K224" s="743" t="s">
        <v>11722</v>
      </c>
      <c r="L224" s="743" t="s">
        <v>11723</v>
      </c>
      <c r="M224" s="743" t="s">
        <v>11718</v>
      </c>
      <c r="N224" s="743" t="s">
        <v>4789</v>
      </c>
      <c r="O224" s="743" t="s">
        <v>7879</v>
      </c>
      <c r="P224" s="743" t="s">
        <v>11724</v>
      </c>
    </row>
    <row r="225" customFormat="false" ht="50.25" hidden="false" customHeight="true" outlineLevel="0" collapsed="false">
      <c r="A225" s="743" t="n">
        <v>224</v>
      </c>
      <c r="B225" s="743" t="n">
        <v>8594</v>
      </c>
      <c r="C225" s="743" t="s">
        <v>11725</v>
      </c>
      <c r="D225" s="49" t="s">
        <v>10636</v>
      </c>
      <c r="E225" s="743" t="s">
        <v>11726</v>
      </c>
      <c r="F225" s="743" t="s">
        <v>11353</v>
      </c>
      <c r="G225" s="743" t="s">
        <v>4789</v>
      </c>
      <c r="H225" s="743" t="s">
        <v>10733</v>
      </c>
      <c r="I225" s="743" t="s">
        <v>10655</v>
      </c>
      <c r="J225" s="743" t="s">
        <v>10640</v>
      </c>
      <c r="K225" s="743" t="s">
        <v>11727</v>
      </c>
      <c r="L225" s="743" t="s">
        <v>11728</v>
      </c>
      <c r="M225" s="743" t="s">
        <v>11724</v>
      </c>
      <c r="N225" s="743" t="s">
        <v>5288</v>
      </c>
      <c r="O225" s="743" t="s">
        <v>10686</v>
      </c>
      <c r="P225" s="743" t="s">
        <v>11729</v>
      </c>
    </row>
    <row r="226" customFormat="false" ht="50.25" hidden="false" customHeight="true" outlineLevel="0" collapsed="false">
      <c r="A226" s="743" t="n">
        <v>225</v>
      </c>
      <c r="B226" s="743" t="n">
        <v>8595</v>
      </c>
      <c r="C226" s="743" t="s">
        <v>11730</v>
      </c>
      <c r="D226" s="49" t="s">
        <v>10636</v>
      </c>
      <c r="E226" s="743" t="s">
        <v>11731</v>
      </c>
      <c r="F226" s="743" t="s">
        <v>11732</v>
      </c>
      <c r="G226" s="743" t="s">
        <v>5288</v>
      </c>
      <c r="H226" s="743" t="s">
        <v>10668</v>
      </c>
      <c r="I226" s="743" t="s">
        <v>10675</v>
      </c>
      <c r="J226" s="743" t="s">
        <v>10640</v>
      </c>
      <c r="K226" s="743" t="n">
        <v>8680055440</v>
      </c>
      <c r="L226" s="743" t="s">
        <v>11733</v>
      </c>
      <c r="M226" s="743" t="s">
        <v>11729</v>
      </c>
      <c r="N226" s="743" t="s">
        <v>455</v>
      </c>
      <c r="O226" s="743" t="s">
        <v>7879</v>
      </c>
      <c r="P226" s="743" t="s">
        <v>11734</v>
      </c>
    </row>
    <row r="227" customFormat="false" ht="50.25" hidden="false" customHeight="true" outlineLevel="0" collapsed="false">
      <c r="A227" s="743" t="n">
        <v>226</v>
      </c>
      <c r="B227" s="743" t="n">
        <v>8599</v>
      </c>
      <c r="C227" s="743" t="s">
        <v>11735</v>
      </c>
      <c r="D227" s="49" t="s">
        <v>10636</v>
      </c>
      <c r="E227" s="743" t="s">
        <v>11736</v>
      </c>
      <c r="F227" s="743" t="s">
        <v>10924</v>
      </c>
      <c r="G227" s="743" t="s">
        <v>455</v>
      </c>
      <c r="H227" s="743" t="s">
        <v>10654</v>
      </c>
      <c r="I227" s="743" t="s">
        <v>10655</v>
      </c>
      <c r="J227" s="743" t="s">
        <v>10640</v>
      </c>
      <c r="K227" s="743" t="n">
        <v>8100787616</v>
      </c>
      <c r="L227" s="743" t="s">
        <v>11737</v>
      </c>
      <c r="M227" s="743" t="s">
        <v>11734</v>
      </c>
      <c r="N227" s="743" t="s">
        <v>4789</v>
      </c>
      <c r="O227" s="743" t="s">
        <v>7879</v>
      </c>
      <c r="P227" s="743" t="s">
        <v>11738</v>
      </c>
    </row>
    <row r="228" customFormat="false" ht="50.25" hidden="false" customHeight="true" outlineLevel="0" collapsed="false">
      <c r="A228" s="743" t="n">
        <v>227</v>
      </c>
      <c r="B228" s="743" t="n">
        <v>8600</v>
      </c>
      <c r="C228" s="743" t="s">
        <v>11739</v>
      </c>
      <c r="D228" s="49" t="s">
        <v>10636</v>
      </c>
      <c r="E228" s="743" t="s">
        <v>11740</v>
      </c>
      <c r="F228" s="743" t="s">
        <v>11741</v>
      </c>
      <c r="G228" s="743" t="s">
        <v>4789</v>
      </c>
      <c r="H228" s="743" t="s">
        <v>10733</v>
      </c>
      <c r="I228" s="743" t="s">
        <v>10639</v>
      </c>
      <c r="J228" s="743" t="s">
        <v>10640</v>
      </c>
      <c r="K228" s="743" t="s">
        <v>11742</v>
      </c>
      <c r="L228" s="743" t="s">
        <v>11743</v>
      </c>
      <c r="M228" s="743" t="s">
        <v>11738</v>
      </c>
      <c r="N228" s="743" t="s">
        <v>5036</v>
      </c>
      <c r="O228" s="743" t="s">
        <v>7879</v>
      </c>
      <c r="P228" s="743" t="s">
        <v>11744</v>
      </c>
    </row>
    <row r="229" customFormat="false" ht="50.25" hidden="false" customHeight="true" outlineLevel="0" collapsed="false">
      <c r="A229" s="743" t="n">
        <v>228</v>
      </c>
      <c r="B229" s="743" t="n">
        <v>8601</v>
      </c>
      <c r="C229" s="743" t="s">
        <v>11745</v>
      </c>
      <c r="D229" s="49" t="s">
        <v>10636</v>
      </c>
      <c r="E229" s="743" t="s">
        <v>11746</v>
      </c>
      <c r="F229" s="743" t="s">
        <v>11116</v>
      </c>
      <c r="G229" s="743" t="s">
        <v>5036</v>
      </c>
      <c r="H229" s="743" t="s">
        <v>10733</v>
      </c>
      <c r="I229" s="743" t="s">
        <v>10701</v>
      </c>
      <c r="J229" s="743" t="s">
        <v>10640</v>
      </c>
      <c r="K229" s="743" t="n">
        <v>8955673110</v>
      </c>
      <c r="L229" s="743" t="s">
        <v>11747</v>
      </c>
      <c r="M229" s="743" t="s">
        <v>11744</v>
      </c>
      <c r="N229" s="743" t="s">
        <v>4789</v>
      </c>
      <c r="O229" s="743" t="s">
        <v>7879</v>
      </c>
      <c r="P229" s="743" t="s">
        <v>11748</v>
      </c>
    </row>
    <row r="230" customFormat="false" ht="50.25" hidden="false" customHeight="true" outlineLevel="0" collapsed="false">
      <c r="A230" s="743" t="n">
        <v>229</v>
      </c>
      <c r="B230" s="743" t="n">
        <v>8602</v>
      </c>
      <c r="C230" s="743" t="s">
        <v>11749</v>
      </c>
      <c r="D230" s="49" t="s">
        <v>10636</v>
      </c>
      <c r="E230" s="743" t="s">
        <v>11750</v>
      </c>
      <c r="F230" s="743" t="s">
        <v>11741</v>
      </c>
      <c r="G230" s="743" t="s">
        <v>4789</v>
      </c>
      <c r="H230" s="743" t="s">
        <v>10733</v>
      </c>
      <c r="I230" s="743" t="s">
        <v>10675</v>
      </c>
      <c r="J230" s="743" t="s">
        <v>10640</v>
      </c>
      <c r="K230" s="743" t="n">
        <v>9876957626</v>
      </c>
      <c r="L230" s="743" t="s">
        <v>11751</v>
      </c>
      <c r="M230" s="743" t="s">
        <v>11748</v>
      </c>
      <c r="N230" s="743" t="s">
        <v>5288</v>
      </c>
      <c r="O230" s="743" t="s">
        <v>10686</v>
      </c>
      <c r="P230" s="743" t="s">
        <v>11752</v>
      </c>
    </row>
    <row r="231" customFormat="false" ht="50.25" hidden="false" customHeight="true" outlineLevel="0" collapsed="false">
      <c r="A231" s="743" t="n">
        <v>230</v>
      </c>
      <c r="B231" s="743" t="n">
        <v>8604</v>
      </c>
      <c r="C231" s="743" t="s">
        <v>11753</v>
      </c>
      <c r="D231" s="49" t="s">
        <v>10636</v>
      </c>
      <c r="E231" s="743" t="s">
        <v>11754</v>
      </c>
      <c r="F231" s="743" t="s">
        <v>11755</v>
      </c>
      <c r="G231" s="743" t="s">
        <v>1385</v>
      </c>
      <c r="H231" s="743" t="s">
        <v>10793</v>
      </c>
      <c r="I231" s="743" t="s">
        <v>10675</v>
      </c>
      <c r="J231" s="743" t="s">
        <v>10640</v>
      </c>
      <c r="K231" s="743" t="s">
        <v>11756</v>
      </c>
      <c r="L231" s="743" t="s">
        <v>11757</v>
      </c>
      <c r="M231" s="743" t="s">
        <v>11758</v>
      </c>
      <c r="N231" s="743" t="s">
        <v>1385</v>
      </c>
      <c r="O231" s="743" t="s">
        <v>2332</v>
      </c>
      <c r="P231" s="743" t="s">
        <v>11758</v>
      </c>
    </row>
    <row r="232" customFormat="false" ht="50.25" hidden="false" customHeight="true" outlineLevel="0" collapsed="false">
      <c r="A232" s="743" t="n">
        <v>231</v>
      </c>
      <c r="B232" s="743" t="n">
        <v>8605</v>
      </c>
      <c r="C232" s="743" t="s">
        <v>11759</v>
      </c>
      <c r="D232" s="49" t="s">
        <v>10636</v>
      </c>
      <c r="E232" s="743" t="s">
        <v>11760</v>
      </c>
      <c r="F232" s="743" t="s">
        <v>11701</v>
      </c>
      <c r="G232" s="743" t="s">
        <v>6076</v>
      </c>
      <c r="H232" s="743" t="s">
        <v>10733</v>
      </c>
      <c r="I232" s="743" t="s">
        <v>10655</v>
      </c>
      <c r="J232" s="743" t="s">
        <v>10640</v>
      </c>
      <c r="K232" s="743" t="s">
        <v>11761</v>
      </c>
      <c r="L232" s="743" t="s">
        <v>11762</v>
      </c>
      <c r="M232" s="743" t="s">
        <v>11763</v>
      </c>
      <c r="N232" s="743" t="s">
        <v>6076</v>
      </c>
      <c r="O232" s="743" t="s">
        <v>10651</v>
      </c>
      <c r="P232" s="743" t="s">
        <v>11763</v>
      </c>
    </row>
    <row r="233" customFormat="false" ht="50.25" hidden="false" customHeight="true" outlineLevel="0" collapsed="false">
      <c r="A233" s="743" t="n">
        <v>232</v>
      </c>
      <c r="B233" s="743" t="n">
        <v>8607</v>
      </c>
      <c r="C233" s="743" t="s">
        <v>11764</v>
      </c>
      <c r="D233" s="49" t="s">
        <v>10636</v>
      </c>
      <c r="E233" s="743" t="s">
        <v>11765</v>
      </c>
      <c r="F233" s="743" t="s">
        <v>11616</v>
      </c>
      <c r="G233" s="743" t="s">
        <v>6076</v>
      </c>
      <c r="H233" s="743" t="s">
        <v>10733</v>
      </c>
      <c r="I233" s="743" t="s">
        <v>10701</v>
      </c>
      <c r="J233" s="743" t="s">
        <v>1830</v>
      </c>
      <c r="K233" s="743" t="n">
        <v>8394809000</v>
      </c>
      <c r="L233" s="743" t="s">
        <v>11766</v>
      </c>
      <c r="M233" s="743" t="s">
        <v>11767</v>
      </c>
      <c r="N233" s="743" t="s">
        <v>4789</v>
      </c>
      <c r="O233" s="743" t="s">
        <v>7879</v>
      </c>
      <c r="P233" s="743"/>
    </row>
    <row r="234" customFormat="false" ht="50.25" hidden="false" customHeight="true" outlineLevel="0" collapsed="false">
      <c r="A234" s="743" t="n">
        <v>233</v>
      </c>
      <c r="B234" s="743" t="n">
        <v>8608</v>
      </c>
      <c r="C234" s="743" t="s">
        <v>11768</v>
      </c>
      <c r="D234" s="49" t="s">
        <v>10636</v>
      </c>
      <c r="E234" s="743" t="s">
        <v>11769</v>
      </c>
      <c r="F234" s="743" t="s">
        <v>10930</v>
      </c>
      <c r="G234" s="743" t="s">
        <v>10876</v>
      </c>
      <c r="H234" s="743" t="s">
        <v>10830</v>
      </c>
      <c r="I234" s="743" t="s">
        <v>10675</v>
      </c>
      <c r="J234" s="743" t="s">
        <v>10640</v>
      </c>
      <c r="K234" s="743" t="n">
        <v>7901915405</v>
      </c>
      <c r="L234" s="743" t="s">
        <v>11770</v>
      </c>
      <c r="M234" s="743" t="s">
        <v>11771</v>
      </c>
      <c r="N234" s="743" t="s">
        <v>6076</v>
      </c>
      <c r="O234" s="743" t="s">
        <v>10651</v>
      </c>
      <c r="P234" s="743" t="s">
        <v>11767</v>
      </c>
    </row>
    <row r="235" customFormat="false" ht="50.25" hidden="false" customHeight="true" outlineLevel="0" collapsed="false">
      <c r="A235" s="743" t="n">
        <v>234</v>
      </c>
      <c r="B235" s="743" t="n">
        <v>8610</v>
      </c>
      <c r="C235" s="743" t="s">
        <v>11772</v>
      </c>
      <c r="D235" s="49" t="s">
        <v>10636</v>
      </c>
      <c r="E235" s="743" t="s">
        <v>11773</v>
      </c>
      <c r="F235" s="743" t="s">
        <v>11774</v>
      </c>
      <c r="G235" s="743" t="s">
        <v>1385</v>
      </c>
      <c r="H235" s="743" t="s">
        <v>10793</v>
      </c>
      <c r="I235" s="743" t="s">
        <v>10675</v>
      </c>
      <c r="J235" s="743" t="s">
        <v>10640</v>
      </c>
      <c r="K235" s="743" t="n">
        <v>9328383035</v>
      </c>
      <c r="L235" s="743" t="s">
        <v>11775</v>
      </c>
      <c r="M235" s="743" t="s">
        <v>11776</v>
      </c>
      <c r="N235" s="743" t="s">
        <v>10876</v>
      </c>
      <c r="O235" s="743" t="s">
        <v>10686</v>
      </c>
      <c r="P235" s="743" t="s">
        <v>11771</v>
      </c>
    </row>
    <row r="236" customFormat="false" ht="50.25" hidden="false" customHeight="true" outlineLevel="0" collapsed="false">
      <c r="A236" s="743" t="n">
        <v>235</v>
      </c>
      <c r="B236" s="743" t="n">
        <v>8611</v>
      </c>
      <c r="C236" s="743" t="s">
        <v>11777</v>
      </c>
      <c r="D236" s="49" t="s">
        <v>10636</v>
      </c>
      <c r="E236" s="743" t="s">
        <v>11778</v>
      </c>
      <c r="F236" s="743" t="s">
        <v>11774</v>
      </c>
      <c r="G236" s="743" t="s">
        <v>1385</v>
      </c>
      <c r="H236" s="743" t="s">
        <v>10793</v>
      </c>
      <c r="I236" s="743" t="s">
        <v>10675</v>
      </c>
      <c r="J236" s="743" t="s">
        <v>10640</v>
      </c>
      <c r="K236" s="743" t="n">
        <v>9173069555</v>
      </c>
      <c r="L236" s="743" t="s">
        <v>11779</v>
      </c>
      <c r="M236" s="743" t="s">
        <v>11780</v>
      </c>
      <c r="N236" s="743" t="s">
        <v>1385</v>
      </c>
      <c r="O236" s="743" t="s">
        <v>2332</v>
      </c>
      <c r="P236" s="743" t="s">
        <v>11776</v>
      </c>
    </row>
    <row r="237" customFormat="false" ht="50.25" hidden="false" customHeight="true" outlineLevel="0" collapsed="false">
      <c r="A237" s="743" t="n">
        <v>236</v>
      </c>
      <c r="B237" s="743" t="n">
        <v>8612</v>
      </c>
      <c r="C237" s="743" t="s">
        <v>11781</v>
      </c>
      <c r="D237" s="49" t="s">
        <v>10636</v>
      </c>
      <c r="E237" s="743" t="s">
        <v>11782</v>
      </c>
      <c r="F237" s="743" t="s">
        <v>10969</v>
      </c>
      <c r="G237" s="743" t="s">
        <v>3719</v>
      </c>
      <c r="H237" s="743" t="s">
        <v>10728</v>
      </c>
      <c r="I237" s="743" t="s">
        <v>10655</v>
      </c>
      <c r="J237" s="743" t="s">
        <v>10640</v>
      </c>
      <c r="K237" s="743" t="s">
        <v>11783</v>
      </c>
      <c r="L237" s="743" t="s">
        <v>11784</v>
      </c>
      <c r="M237" s="743" t="s">
        <v>11785</v>
      </c>
      <c r="N237" s="743" t="s">
        <v>1385</v>
      </c>
      <c r="O237" s="743" t="s">
        <v>2332</v>
      </c>
      <c r="P237" s="743" t="s">
        <v>11780</v>
      </c>
    </row>
    <row r="238" customFormat="false" ht="50.25" hidden="false" customHeight="true" outlineLevel="0" collapsed="false">
      <c r="A238" s="743" t="n">
        <v>237</v>
      </c>
      <c r="B238" s="743" t="n">
        <v>8614</v>
      </c>
      <c r="C238" s="743" t="s">
        <v>5969</v>
      </c>
      <c r="D238" s="49" t="s">
        <v>10636</v>
      </c>
      <c r="E238" s="743" t="s">
        <v>11786</v>
      </c>
      <c r="F238" s="743" t="s">
        <v>11787</v>
      </c>
      <c r="G238" s="743" t="s">
        <v>4789</v>
      </c>
      <c r="H238" s="743" t="s">
        <v>10733</v>
      </c>
      <c r="I238" s="743" t="s">
        <v>10639</v>
      </c>
      <c r="J238" s="743" t="s">
        <v>10640</v>
      </c>
      <c r="K238" s="743" t="n">
        <v>9779797631</v>
      </c>
      <c r="L238" s="743" t="s">
        <v>11788</v>
      </c>
      <c r="M238" s="743" t="s">
        <v>11789</v>
      </c>
      <c r="N238" s="743" t="s">
        <v>3719</v>
      </c>
      <c r="O238" s="743" t="s">
        <v>2332</v>
      </c>
      <c r="P238" s="743" t="s">
        <v>11785</v>
      </c>
    </row>
    <row r="239" customFormat="false" ht="50.25" hidden="false" customHeight="true" outlineLevel="0" collapsed="false">
      <c r="A239" s="743" t="n">
        <v>238</v>
      </c>
      <c r="B239" s="743" t="n">
        <v>8615</v>
      </c>
      <c r="C239" s="743" t="s">
        <v>11790</v>
      </c>
      <c r="D239" s="49" t="s">
        <v>10636</v>
      </c>
      <c r="E239" s="743" t="s">
        <v>11791</v>
      </c>
      <c r="F239" s="743" t="s">
        <v>11532</v>
      </c>
      <c r="G239" s="743" t="s">
        <v>455</v>
      </c>
      <c r="H239" s="743" t="s">
        <v>10654</v>
      </c>
      <c r="I239" s="743" t="s">
        <v>10655</v>
      </c>
      <c r="J239" s="743" t="s">
        <v>10640</v>
      </c>
      <c r="K239" s="743" t="n">
        <v>9831219666</v>
      </c>
      <c r="L239" s="743" t="s">
        <v>11792</v>
      </c>
      <c r="M239" s="743" t="s">
        <v>11793</v>
      </c>
      <c r="N239" s="743" t="s">
        <v>4789</v>
      </c>
      <c r="O239" s="743" t="s">
        <v>7879</v>
      </c>
      <c r="P239" s="743" t="s">
        <v>11789</v>
      </c>
    </row>
    <row r="240" customFormat="false" ht="50.25" hidden="false" customHeight="true" outlineLevel="0" collapsed="false">
      <c r="A240" s="743" t="n">
        <v>239</v>
      </c>
      <c r="B240" s="743" t="n">
        <v>8617</v>
      </c>
      <c r="C240" s="743" t="s">
        <v>11794</v>
      </c>
      <c r="D240" s="49" t="s">
        <v>10636</v>
      </c>
      <c r="E240" s="743" t="s">
        <v>11795</v>
      </c>
      <c r="F240" s="743" t="s">
        <v>11102</v>
      </c>
      <c r="G240" s="743" t="s">
        <v>3719</v>
      </c>
      <c r="H240" s="743" t="s">
        <v>10728</v>
      </c>
      <c r="I240" s="743" t="s">
        <v>10675</v>
      </c>
      <c r="J240" s="743" t="s">
        <v>10640</v>
      </c>
      <c r="K240" s="743" t="n">
        <v>7304674343</v>
      </c>
      <c r="L240" s="743" t="s">
        <v>11796</v>
      </c>
      <c r="M240" s="743" t="s">
        <v>11797</v>
      </c>
      <c r="N240" s="743" t="s">
        <v>455</v>
      </c>
      <c r="O240" s="743" t="s">
        <v>7879</v>
      </c>
      <c r="P240" s="743" t="s">
        <v>11793</v>
      </c>
    </row>
    <row r="241" customFormat="false" ht="50.25" hidden="false" customHeight="true" outlineLevel="0" collapsed="false">
      <c r="A241" s="743" t="n">
        <v>240</v>
      </c>
      <c r="B241" s="743" t="n">
        <v>8619</v>
      </c>
      <c r="C241" s="743" t="s">
        <v>11798</v>
      </c>
      <c r="D241" s="49" t="s">
        <v>10636</v>
      </c>
      <c r="E241" s="743" t="s">
        <v>11799</v>
      </c>
      <c r="F241" s="743" t="s">
        <v>11116</v>
      </c>
      <c r="G241" s="743" t="s">
        <v>5036</v>
      </c>
      <c r="H241" s="743" t="s">
        <v>10733</v>
      </c>
      <c r="I241" s="743" t="s">
        <v>10639</v>
      </c>
      <c r="J241" s="743" t="s">
        <v>10640</v>
      </c>
      <c r="K241" s="743" t="n">
        <v>9351320603</v>
      </c>
      <c r="L241" s="743" t="s">
        <v>11800</v>
      </c>
      <c r="M241" s="743" t="s">
        <v>11801</v>
      </c>
      <c r="N241" s="743" t="s">
        <v>3719</v>
      </c>
      <c r="O241" s="743" t="s">
        <v>2332</v>
      </c>
      <c r="P241" s="743" t="s">
        <v>11797</v>
      </c>
    </row>
    <row r="242" customFormat="false" ht="50.25" hidden="false" customHeight="true" outlineLevel="0" collapsed="false">
      <c r="A242" s="743" t="n">
        <v>241</v>
      </c>
      <c r="B242" s="743" t="n">
        <v>8620</v>
      </c>
      <c r="C242" s="743" t="s">
        <v>11802</v>
      </c>
      <c r="D242" s="49" t="s">
        <v>10636</v>
      </c>
      <c r="E242" s="743" t="s">
        <v>11803</v>
      </c>
      <c r="F242" s="743" t="s">
        <v>11804</v>
      </c>
      <c r="G242" s="743" t="s">
        <v>5036</v>
      </c>
      <c r="H242" s="743" t="s">
        <v>10733</v>
      </c>
      <c r="I242" s="743" t="s">
        <v>10675</v>
      </c>
      <c r="J242" s="743" t="s">
        <v>10640</v>
      </c>
      <c r="K242" s="743" t="n">
        <v>9911991089</v>
      </c>
      <c r="L242" s="743" t="s">
        <v>11805</v>
      </c>
      <c r="M242" s="743" t="s">
        <v>11806</v>
      </c>
      <c r="N242" s="743" t="s">
        <v>5036</v>
      </c>
      <c r="O242" s="743" t="s">
        <v>7879</v>
      </c>
      <c r="P242" s="743" t="s">
        <v>11801</v>
      </c>
    </row>
    <row r="243" customFormat="false" ht="50.25" hidden="false" customHeight="true" outlineLevel="0" collapsed="false">
      <c r="A243" s="743" t="n">
        <v>242</v>
      </c>
      <c r="B243" s="743" t="n">
        <v>8621</v>
      </c>
      <c r="C243" s="743" t="s">
        <v>11807</v>
      </c>
      <c r="D243" s="49" t="s">
        <v>10636</v>
      </c>
      <c r="E243" s="743" t="s">
        <v>11808</v>
      </c>
      <c r="F243" s="743" t="s">
        <v>11353</v>
      </c>
      <c r="G243" s="743" t="s">
        <v>4789</v>
      </c>
      <c r="H243" s="743" t="s">
        <v>10733</v>
      </c>
      <c r="I243" s="743" t="s">
        <v>10655</v>
      </c>
      <c r="J243" s="743" t="s">
        <v>10640</v>
      </c>
      <c r="K243" s="743" t="n">
        <v>9592536834</v>
      </c>
      <c r="L243" s="743" t="s">
        <v>11809</v>
      </c>
      <c r="M243" s="743" t="s">
        <v>11810</v>
      </c>
      <c r="N243" s="743" t="s">
        <v>5036</v>
      </c>
      <c r="O243" s="743" t="s">
        <v>7879</v>
      </c>
      <c r="P243" s="743" t="s">
        <v>11806</v>
      </c>
    </row>
    <row r="244" customFormat="false" ht="50.25" hidden="false" customHeight="true" outlineLevel="0" collapsed="false">
      <c r="A244" s="743" t="n">
        <v>243</v>
      </c>
      <c r="B244" s="743" t="n">
        <v>8622</v>
      </c>
      <c r="C244" s="743" t="s">
        <v>11811</v>
      </c>
      <c r="D244" s="49" t="s">
        <v>10636</v>
      </c>
      <c r="E244" s="743" t="s">
        <v>11812</v>
      </c>
      <c r="F244" s="743" t="s">
        <v>10936</v>
      </c>
      <c r="G244" s="743" t="s">
        <v>4292</v>
      </c>
      <c r="H244" s="743" t="s">
        <v>10682</v>
      </c>
      <c r="I244" s="743" t="s">
        <v>10675</v>
      </c>
      <c r="J244" s="743" t="s">
        <v>1830</v>
      </c>
      <c r="K244" s="743" t="n">
        <v>6269176604</v>
      </c>
      <c r="L244" s="743" t="s">
        <v>11813</v>
      </c>
      <c r="M244" s="743" t="s">
        <v>11814</v>
      </c>
      <c r="N244" s="743" t="s">
        <v>4789</v>
      </c>
      <c r="O244" s="743" t="s">
        <v>7879</v>
      </c>
      <c r="P244" s="743" t="s">
        <v>11810</v>
      </c>
    </row>
    <row r="245" customFormat="false" ht="50.25" hidden="false" customHeight="true" outlineLevel="0" collapsed="false">
      <c r="A245" s="743" t="n">
        <v>244</v>
      </c>
      <c r="B245" s="743" t="n">
        <v>8623</v>
      </c>
      <c r="C245" s="743" t="s">
        <v>11815</v>
      </c>
      <c r="D245" s="49" t="s">
        <v>10636</v>
      </c>
      <c r="E245" s="743" t="s">
        <v>11816</v>
      </c>
      <c r="F245" s="743" t="s">
        <v>11817</v>
      </c>
      <c r="G245" s="743" t="s">
        <v>6076</v>
      </c>
      <c r="H245" s="743" t="s">
        <v>10733</v>
      </c>
      <c r="I245" s="743" t="s">
        <v>10639</v>
      </c>
      <c r="J245" s="743" t="s">
        <v>10640</v>
      </c>
      <c r="K245" s="743" t="n">
        <v>9625576954</v>
      </c>
      <c r="L245" s="743" t="s">
        <v>11818</v>
      </c>
      <c r="M245" s="743" t="s">
        <v>11819</v>
      </c>
      <c r="N245" s="743" t="s">
        <v>4292</v>
      </c>
      <c r="O245" s="743" t="s">
        <v>10735</v>
      </c>
      <c r="P245" s="743" t="s">
        <v>11814</v>
      </c>
    </row>
    <row r="246" customFormat="false" ht="50.25" hidden="false" customHeight="true" outlineLevel="0" collapsed="false">
      <c r="A246" s="743" t="n">
        <v>245</v>
      </c>
      <c r="B246" s="743" t="n">
        <v>8627</v>
      </c>
      <c r="C246" s="743" t="s">
        <v>11820</v>
      </c>
      <c r="D246" s="49" t="s">
        <v>10636</v>
      </c>
      <c r="E246" s="743" t="s">
        <v>11821</v>
      </c>
      <c r="F246" s="743" t="s">
        <v>11259</v>
      </c>
      <c r="G246" s="743" t="s">
        <v>784</v>
      </c>
      <c r="H246" s="743" t="s">
        <v>10654</v>
      </c>
      <c r="I246" s="743" t="s">
        <v>10639</v>
      </c>
      <c r="J246" s="743" t="s">
        <v>10640</v>
      </c>
      <c r="K246" s="743" t="n">
        <v>7739318892</v>
      </c>
      <c r="L246" s="743" t="s">
        <v>11822</v>
      </c>
      <c r="M246" s="743" t="s">
        <v>11823</v>
      </c>
      <c r="N246" s="743" t="s">
        <v>6076</v>
      </c>
      <c r="O246" s="743" t="s">
        <v>10651</v>
      </c>
      <c r="P246" s="743" t="s">
        <v>11819</v>
      </c>
    </row>
    <row r="247" customFormat="false" ht="50.25" hidden="false" customHeight="true" outlineLevel="0" collapsed="false">
      <c r="A247" s="743" t="n">
        <v>246</v>
      </c>
      <c r="B247" s="743" t="n">
        <v>8630</v>
      </c>
      <c r="C247" s="743" t="s">
        <v>11824</v>
      </c>
      <c r="D247" s="49" t="s">
        <v>10636</v>
      </c>
      <c r="E247" s="743" t="s">
        <v>11825</v>
      </c>
      <c r="F247" s="743" t="s">
        <v>11102</v>
      </c>
      <c r="G247" s="743" t="s">
        <v>3719</v>
      </c>
      <c r="H247" s="743" t="s">
        <v>10728</v>
      </c>
      <c r="I247" s="743" t="s">
        <v>10675</v>
      </c>
      <c r="J247" s="743" t="s">
        <v>10640</v>
      </c>
      <c r="K247" s="743" t="n">
        <v>9503249524</v>
      </c>
      <c r="L247" s="743" t="s">
        <v>11826</v>
      </c>
      <c r="M247" s="743" t="s">
        <v>11827</v>
      </c>
      <c r="N247" s="743" t="s">
        <v>6076</v>
      </c>
      <c r="O247" s="743" t="s">
        <v>10651</v>
      </c>
      <c r="P247" s="743" t="s">
        <v>11828</v>
      </c>
    </row>
    <row r="248" customFormat="false" ht="50.25" hidden="false" customHeight="true" outlineLevel="0" collapsed="false">
      <c r="A248" s="743" t="n">
        <v>247</v>
      </c>
      <c r="B248" s="743" t="n">
        <v>8634</v>
      </c>
      <c r="C248" s="743" t="s">
        <v>11829</v>
      </c>
      <c r="D248" s="49" t="s">
        <v>10636</v>
      </c>
      <c r="E248" s="743" t="s">
        <v>11830</v>
      </c>
      <c r="F248" s="743" t="s">
        <v>11582</v>
      </c>
      <c r="G248" s="743" t="s">
        <v>1385</v>
      </c>
      <c r="H248" s="743" t="s">
        <v>10793</v>
      </c>
      <c r="I248" s="743" t="s">
        <v>10639</v>
      </c>
      <c r="J248" s="743" t="s">
        <v>10640</v>
      </c>
      <c r="K248" s="743" t="n">
        <v>6354362779</v>
      </c>
      <c r="L248" s="743" t="s">
        <v>11831</v>
      </c>
      <c r="M248" s="743" t="s">
        <v>11832</v>
      </c>
      <c r="N248" s="743" t="s">
        <v>1947</v>
      </c>
      <c r="O248" s="743" t="s">
        <v>7879</v>
      </c>
      <c r="P248" s="743" t="s">
        <v>11833</v>
      </c>
    </row>
    <row r="249" customFormat="false" ht="50.25" hidden="false" customHeight="true" outlineLevel="0" collapsed="false">
      <c r="A249" s="743" t="n">
        <v>248</v>
      </c>
      <c r="B249" s="743" t="n">
        <v>8636</v>
      </c>
      <c r="C249" s="743" t="s">
        <v>11834</v>
      </c>
      <c r="D249" s="49" t="s">
        <v>10636</v>
      </c>
      <c r="E249" s="743" t="s">
        <v>11835</v>
      </c>
      <c r="F249" s="743" t="s">
        <v>11836</v>
      </c>
      <c r="G249" s="743" t="s">
        <v>6076</v>
      </c>
      <c r="H249" s="743" t="s">
        <v>10733</v>
      </c>
      <c r="I249" s="743" t="s">
        <v>10639</v>
      </c>
      <c r="J249" s="743" t="s">
        <v>10640</v>
      </c>
      <c r="K249" s="743" t="n">
        <v>7052263250</v>
      </c>
      <c r="L249" s="743" t="s">
        <v>11837</v>
      </c>
      <c r="M249" s="743" t="s">
        <v>11838</v>
      </c>
      <c r="N249" s="743" t="s">
        <v>784</v>
      </c>
      <c r="O249" s="743" t="s">
        <v>10735</v>
      </c>
      <c r="P249" s="743" t="s">
        <v>11823</v>
      </c>
    </row>
    <row r="250" customFormat="false" ht="50.25" hidden="false" customHeight="true" outlineLevel="0" collapsed="false">
      <c r="A250" s="743" t="n">
        <v>249</v>
      </c>
      <c r="B250" s="743" t="n">
        <v>8638</v>
      </c>
      <c r="C250" s="743" t="s">
        <v>11839</v>
      </c>
      <c r="D250" s="49" t="s">
        <v>10636</v>
      </c>
      <c r="E250" s="743" t="s">
        <v>11840</v>
      </c>
      <c r="F250" s="743" t="s">
        <v>11841</v>
      </c>
      <c r="G250" s="743" t="s">
        <v>455</v>
      </c>
      <c r="H250" s="743" t="s">
        <v>10654</v>
      </c>
      <c r="I250" s="743" t="s">
        <v>10655</v>
      </c>
      <c r="J250" s="743" t="s">
        <v>10640</v>
      </c>
      <c r="K250" s="743" t="n">
        <v>9007798797</v>
      </c>
      <c r="L250" s="743" t="s">
        <v>11842</v>
      </c>
      <c r="M250" s="743" t="s">
        <v>11843</v>
      </c>
      <c r="N250" s="743" t="s">
        <v>3719</v>
      </c>
      <c r="O250" s="743" t="s">
        <v>2332</v>
      </c>
      <c r="P250" s="743" t="s">
        <v>11827</v>
      </c>
    </row>
    <row r="251" customFormat="false" ht="50.25" hidden="false" customHeight="true" outlineLevel="0" collapsed="false">
      <c r="A251" s="743" t="n">
        <v>250</v>
      </c>
      <c r="B251" s="743" t="n">
        <v>8639</v>
      </c>
      <c r="C251" s="743" t="s">
        <v>11844</v>
      </c>
      <c r="D251" s="49" t="s">
        <v>10636</v>
      </c>
      <c r="E251" s="743" t="s">
        <v>11845</v>
      </c>
      <c r="F251" s="743" t="s">
        <v>10855</v>
      </c>
      <c r="G251" s="743" t="s">
        <v>455</v>
      </c>
      <c r="H251" s="743" t="s">
        <v>10654</v>
      </c>
      <c r="I251" s="743" t="s">
        <v>10655</v>
      </c>
      <c r="J251" s="743" t="s">
        <v>10640</v>
      </c>
      <c r="K251" s="743" t="n">
        <v>8240697091</v>
      </c>
      <c r="L251" s="743" t="s">
        <v>11846</v>
      </c>
      <c r="M251" s="743" t="s">
        <v>11847</v>
      </c>
      <c r="N251" s="743" t="s">
        <v>1385</v>
      </c>
      <c r="O251" s="743" t="s">
        <v>2332</v>
      </c>
      <c r="P251" s="743" t="s">
        <v>11832</v>
      </c>
    </row>
    <row r="252" customFormat="false" ht="50.25" hidden="false" customHeight="true" outlineLevel="0" collapsed="false">
      <c r="A252" s="743" t="n">
        <v>251</v>
      </c>
      <c r="B252" s="743" t="n">
        <v>8642</v>
      </c>
      <c r="C252" s="743" t="s">
        <v>11848</v>
      </c>
      <c r="D252" s="49" t="s">
        <v>10636</v>
      </c>
      <c r="E252" s="743" t="s">
        <v>11849</v>
      </c>
      <c r="F252" s="743" t="s">
        <v>10849</v>
      </c>
      <c r="G252" s="743" t="s">
        <v>5288</v>
      </c>
      <c r="H252" s="747" t="s">
        <v>10668</v>
      </c>
      <c r="I252" s="743" t="s">
        <v>10701</v>
      </c>
      <c r="J252" s="743" t="s">
        <v>10640</v>
      </c>
      <c r="K252" s="743" t="s">
        <v>11850</v>
      </c>
      <c r="L252" s="743" t="s">
        <v>11851</v>
      </c>
      <c r="M252" s="743" t="s">
        <v>11852</v>
      </c>
      <c r="N252" s="743" t="s">
        <v>6076</v>
      </c>
      <c r="O252" s="743" t="s">
        <v>10651</v>
      </c>
      <c r="P252" s="743" t="s">
        <v>11853</v>
      </c>
    </row>
    <row r="253" customFormat="false" ht="50.25" hidden="false" customHeight="true" outlineLevel="0" collapsed="false">
      <c r="A253" s="743" t="n">
        <v>252</v>
      </c>
      <c r="B253" s="743" t="n">
        <v>8643</v>
      </c>
      <c r="C253" s="743" t="s">
        <v>11854</v>
      </c>
      <c r="D253" s="49" t="s">
        <v>10636</v>
      </c>
      <c r="E253" s="743" t="s">
        <v>11855</v>
      </c>
      <c r="F253" s="743" t="s">
        <v>10906</v>
      </c>
      <c r="G253" s="743" t="s">
        <v>4292</v>
      </c>
      <c r="H253" s="743" t="s">
        <v>10682</v>
      </c>
      <c r="I253" s="743" t="s">
        <v>10639</v>
      </c>
      <c r="J253" s="743" t="s">
        <v>10640</v>
      </c>
      <c r="K253" s="743" t="s">
        <v>11856</v>
      </c>
      <c r="L253" s="743" t="s">
        <v>11857</v>
      </c>
      <c r="M253" s="743" t="s">
        <v>11858</v>
      </c>
      <c r="N253" s="743" t="s">
        <v>6076</v>
      </c>
      <c r="O253" s="743" t="s">
        <v>10651</v>
      </c>
      <c r="P253" s="743" t="s">
        <v>11838</v>
      </c>
    </row>
    <row r="254" customFormat="false" ht="50.25" hidden="false" customHeight="true" outlineLevel="0" collapsed="false">
      <c r="A254" s="743" t="n">
        <v>253</v>
      </c>
      <c r="B254" s="743" t="n">
        <v>8644</v>
      </c>
      <c r="C254" s="743" t="s">
        <v>11859</v>
      </c>
      <c r="D254" s="49" t="s">
        <v>10636</v>
      </c>
      <c r="E254" s="743" t="s">
        <v>11860</v>
      </c>
      <c r="F254" s="743" t="s">
        <v>11861</v>
      </c>
      <c r="G254" s="743" t="s">
        <v>3719</v>
      </c>
      <c r="H254" s="743" t="s">
        <v>10728</v>
      </c>
      <c r="I254" s="743" t="s">
        <v>10639</v>
      </c>
      <c r="J254" s="743" t="s">
        <v>10640</v>
      </c>
      <c r="K254" s="743" t="n">
        <v>9321034627</v>
      </c>
      <c r="L254" s="743" t="s">
        <v>11862</v>
      </c>
      <c r="M254" s="743" t="s">
        <v>11863</v>
      </c>
      <c r="N254" s="743" t="s">
        <v>455</v>
      </c>
      <c r="O254" s="743" t="s">
        <v>7879</v>
      </c>
      <c r="P254" s="743" t="s">
        <v>11843</v>
      </c>
    </row>
    <row r="255" customFormat="false" ht="50.25" hidden="false" customHeight="true" outlineLevel="0" collapsed="false">
      <c r="A255" s="743" t="n">
        <v>254</v>
      </c>
      <c r="B255" s="743" t="n">
        <v>8646</v>
      </c>
      <c r="C255" s="743" t="s">
        <v>11864</v>
      </c>
      <c r="D255" s="49" t="s">
        <v>10636</v>
      </c>
      <c r="E255" s="743" t="s">
        <v>11865</v>
      </c>
      <c r="F255" s="743" t="s">
        <v>10902</v>
      </c>
      <c r="G255" s="743" t="s">
        <v>1385</v>
      </c>
      <c r="H255" s="743" t="s">
        <v>10793</v>
      </c>
      <c r="I255" s="743" t="s">
        <v>10701</v>
      </c>
      <c r="J255" s="743" t="s">
        <v>10640</v>
      </c>
      <c r="K255" s="743" t="n">
        <v>7211118989</v>
      </c>
      <c r="L255" s="743" t="s">
        <v>11866</v>
      </c>
      <c r="M255" s="743" t="s">
        <v>11867</v>
      </c>
      <c r="N255" s="743" t="s">
        <v>455</v>
      </c>
      <c r="O255" s="743" t="s">
        <v>7879</v>
      </c>
      <c r="P255" s="743" t="s">
        <v>11847</v>
      </c>
    </row>
    <row r="256" customFormat="false" ht="50.25" hidden="false" customHeight="true" outlineLevel="0" collapsed="false">
      <c r="A256" s="743" t="n">
        <v>255</v>
      </c>
      <c r="B256" s="743" t="n">
        <v>8647</v>
      </c>
      <c r="C256" s="743" t="s">
        <v>9176</v>
      </c>
      <c r="D256" s="49" t="s">
        <v>10636</v>
      </c>
      <c r="E256" s="743" t="s">
        <v>11868</v>
      </c>
      <c r="F256" s="743" t="s">
        <v>11869</v>
      </c>
      <c r="G256" s="743" t="s">
        <v>1385</v>
      </c>
      <c r="H256" s="743" t="s">
        <v>10793</v>
      </c>
      <c r="I256" s="743" t="s">
        <v>10639</v>
      </c>
      <c r="J256" s="743" t="s">
        <v>10640</v>
      </c>
      <c r="K256" s="743" t="s">
        <v>11870</v>
      </c>
      <c r="L256" s="743" t="s">
        <v>11871</v>
      </c>
      <c r="M256" s="743" t="s">
        <v>11872</v>
      </c>
      <c r="N256" s="743" t="s">
        <v>455</v>
      </c>
      <c r="O256" s="743" t="s">
        <v>7879</v>
      </c>
      <c r="P256" s="743"/>
    </row>
    <row r="257" customFormat="false" ht="50.25" hidden="false" customHeight="true" outlineLevel="0" collapsed="false">
      <c r="A257" s="743" t="n">
        <v>256</v>
      </c>
      <c r="B257" s="743" t="n">
        <v>8648</v>
      </c>
      <c r="C257" s="743" t="s">
        <v>11873</v>
      </c>
      <c r="D257" s="49" t="s">
        <v>10636</v>
      </c>
      <c r="E257" s="743" t="s">
        <v>11874</v>
      </c>
      <c r="F257" s="743" t="s">
        <v>10799</v>
      </c>
      <c r="G257" s="743" t="s">
        <v>351</v>
      </c>
      <c r="H257" s="747" t="s">
        <v>10800</v>
      </c>
      <c r="I257" s="743" t="s">
        <v>10701</v>
      </c>
      <c r="J257" s="743" t="s">
        <v>10640</v>
      </c>
      <c r="K257" s="743" t="s">
        <v>11875</v>
      </c>
      <c r="L257" s="743" t="s">
        <v>11876</v>
      </c>
      <c r="M257" s="743" t="s">
        <v>11877</v>
      </c>
      <c r="N257" s="743" t="s">
        <v>5288</v>
      </c>
      <c r="O257" s="743" t="s">
        <v>10686</v>
      </c>
      <c r="P257" s="743" t="s">
        <v>11878</v>
      </c>
    </row>
    <row r="258" customFormat="false" ht="50.25" hidden="false" customHeight="true" outlineLevel="0" collapsed="false">
      <c r="A258" s="743" t="n">
        <v>257</v>
      </c>
      <c r="B258" s="743" t="n">
        <v>8649</v>
      </c>
      <c r="C258" s="743" t="s">
        <v>11879</v>
      </c>
      <c r="D258" s="49" t="s">
        <v>10636</v>
      </c>
      <c r="E258" s="743" t="s">
        <v>11880</v>
      </c>
      <c r="F258" s="743" t="s">
        <v>11881</v>
      </c>
      <c r="G258" s="743" t="s">
        <v>10876</v>
      </c>
      <c r="H258" s="743" t="s">
        <v>10733</v>
      </c>
      <c r="I258" s="743" t="s">
        <v>10675</v>
      </c>
      <c r="J258" s="743" t="s">
        <v>10640</v>
      </c>
      <c r="K258" s="743" t="n">
        <v>9034822040</v>
      </c>
      <c r="L258" s="743" t="s">
        <v>11882</v>
      </c>
      <c r="M258" s="743" t="s">
        <v>11883</v>
      </c>
      <c r="N258" s="743" t="s">
        <v>4292</v>
      </c>
      <c r="O258" s="743" t="s">
        <v>10735</v>
      </c>
      <c r="P258" s="743" t="s">
        <v>11858</v>
      </c>
    </row>
    <row r="259" customFormat="false" ht="50.25" hidden="false" customHeight="true" outlineLevel="0" collapsed="false">
      <c r="A259" s="743" t="n">
        <v>258</v>
      </c>
      <c r="B259" s="743" t="n">
        <v>8651</v>
      </c>
      <c r="C259" s="743" t="s">
        <v>11884</v>
      </c>
      <c r="D259" s="49" t="s">
        <v>10636</v>
      </c>
      <c r="E259" s="743" t="s">
        <v>11885</v>
      </c>
      <c r="F259" s="743" t="s">
        <v>10956</v>
      </c>
      <c r="G259" s="743" t="s">
        <v>3719</v>
      </c>
      <c r="H259" s="743" t="s">
        <v>10728</v>
      </c>
      <c r="I259" s="743" t="s">
        <v>10675</v>
      </c>
      <c r="J259" s="743" t="s">
        <v>10640</v>
      </c>
      <c r="K259" s="743" t="n">
        <v>7620276374</v>
      </c>
      <c r="L259" s="743" t="s">
        <v>11886</v>
      </c>
      <c r="M259" s="743" t="s">
        <v>11887</v>
      </c>
      <c r="N259" s="743" t="s">
        <v>3719</v>
      </c>
      <c r="O259" s="743" t="s">
        <v>2332</v>
      </c>
      <c r="P259" s="743" t="s">
        <v>11863</v>
      </c>
    </row>
    <row r="260" customFormat="false" ht="50.25" hidden="false" customHeight="true" outlineLevel="0" collapsed="false">
      <c r="A260" s="743" t="n">
        <v>259</v>
      </c>
      <c r="B260" s="743" t="n">
        <v>8653</v>
      </c>
      <c r="C260" s="743" t="s">
        <v>11888</v>
      </c>
      <c r="D260" s="49" t="s">
        <v>10636</v>
      </c>
      <c r="E260" s="743" t="s">
        <v>11889</v>
      </c>
      <c r="F260" s="743" t="s">
        <v>11836</v>
      </c>
      <c r="G260" s="743" t="s">
        <v>6076</v>
      </c>
      <c r="H260" s="743" t="s">
        <v>10733</v>
      </c>
      <c r="I260" s="743" t="s">
        <v>10655</v>
      </c>
      <c r="J260" s="743" t="s">
        <v>10640</v>
      </c>
      <c r="K260" s="743" t="n">
        <v>9320946188</v>
      </c>
      <c r="L260" s="743" t="s">
        <v>11890</v>
      </c>
      <c r="M260" s="743" t="s">
        <v>11891</v>
      </c>
      <c r="N260" s="743" t="s">
        <v>1385</v>
      </c>
      <c r="O260" s="743" t="s">
        <v>2332</v>
      </c>
      <c r="P260" s="743" t="s">
        <v>11867</v>
      </c>
    </row>
    <row r="261" customFormat="false" ht="50.25" hidden="false" customHeight="true" outlineLevel="0" collapsed="false">
      <c r="A261" s="743" t="n">
        <v>260</v>
      </c>
      <c r="B261" s="743" t="n">
        <v>8654</v>
      </c>
      <c r="C261" s="743" t="s">
        <v>11892</v>
      </c>
      <c r="D261" s="49" t="s">
        <v>10636</v>
      </c>
      <c r="E261" s="743" t="s">
        <v>11893</v>
      </c>
      <c r="F261" s="743" t="s">
        <v>11284</v>
      </c>
      <c r="G261" s="743" t="s">
        <v>4789</v>
      </c>
      <c r="H261" s="743" t="s">
        <v>10733</v>
      </c>
      <c r="I261" s="743" t="s">
        <v>10639</v>
      </c>
      <c r="J261" s="743" t="s">
        <v>10640</v>
      </c>
      <c r="K261" s="743" t="s">
        <v>11894</v>
      </c>
      <c r="L261" s="743" t="s">
        <v>11895</v>
      </c>
      <c r="M261" s="743" t="s">
        <v>11896</v>
      </c>
      <c r="N261" s="743" t="s">
        <v>1385</v>
      </c>
      <c r="O261" s="743" t="s">
        <v>2332</v>
      </c>
      <c r="P261" s="743" t="s">
        <v>11872</v>
      </c>
    </row>
    <row r="262" customFormat="false" ht="50.25" hidden="false" customHeight="true" outlineLevel="0" collapsed="false">
      <c r="A262" s="743" t="n">
        <v>261</v>
      </c>
      <c r="B262" s="743" t="n">
        <v>8657</v>
      </c>
      <c r="C262" s="743" t="s">
        <v>11897</v>
      </c>
      <c r="D262" s="49" t="s">
        <v>10636</v>
      </c>
      <c r="E262" s="743" t="s">
        <v>11898</v>
      </c>
      <c r="F262" s="743" t="s">
        <v>11087</v>
      </c>
      <c r="G262" s="743" t="s">
        <v>3334</v>
      </c>
      <c r="H262" s="743" t="s">
        <v>10694</v>
      </c>
      <c r="I262" s="743" t="s">
        <v>10639</v>
      </c>
      <c r="J262" s="743" t="s">
        <v>10640</v>
      </c>
      <c r="K262" s="743" t="n">
        <v>8892988530</v>
      </c>
      <c r="L262" s="743" t="s">
        <v>11899</v>
      </c>
      <c r="M262" s="743" t="s">
        <v>11900</v>
      </c>
      <c r="N262" s="743" t="s">
        <v>351</v>
      </c>
      <c r="O262" s="743" t="s">
        <v>10735</v>
      </c>
      <c r="P262" s="743" t="s">
        <v>11901</v>
      </c>
    </row>
    <row r="263" customFormat="false" ht="50.25" hidden="false" customHeight="true" outlineLevel="0" collapsed="false">
      <c r="A263" s="743" t="n">
        <v>262</v>
      </c>
      <c r="B263" s="743" t="n">
        <v>8658</v>
      </c>
      <c r="C263" s="743" t="s">
        <v>11902</v>
      </c>
      <c r="D263" s="49" t="s">
        <v>10636</v>
      </c>
      <c r="E263" s="743" t="s">
        <v>11903</v>
      </c>
      <c r="F263" s="743" t="s">
        <v>11436</v>
      </c>
      <c r="G263" s="743" t="s">
        <v>3719</v>
      </c>
      <c r="H263" s="743" t="s">
        <v>10728</v>
      </c>
      <c r="I263" s="743" t="s">
        <v>10675</v>
      </c>
      <c r="J263" s="743" t="s">
        <v>10640</v>
      </c>
      <c r="K263" s="743" t="n">
        <v>9987882160</v>
      </c>
      <c r="L263" s="743" t="s">
        <v>11904</v>
      </c>
      <c r="M263" s="743" t="s">
        <v>11905</v>
      </c>
      <c r="N263" s="743" t="s">
        <v>10876</v>
      </c>
      <c r="O263" s="743" t="s">
        <v>10686</v>
      </c>
      <c r="P263" s="743" t="s">
        <v>11883</v>
      </c>
    </row>
    <row r="264" customFormat="false" ht="50.25" hidden="false" customHeight="true" outlineLevel="0" collapsed="false">
      <c r="A264" s="743" t="n">
        <v>263</v>
      </c>
      <c r="B264" s="743" t="n">
        <v>8659</v>
      </c>
      <c r="C264" s="743" t="s">
        <v>11906</v>
      </c>
      <c r="D264" s="49" t="s">
        <v>10636</v>
      </c>
      <c r="E264" s="743" t="s">
        <v>11907</v>
      </c>
      <c r="F264" s="743" t="s">
        <v>11908</v>
      </c>
      <c r="G264" s="743" t="s">
        <v>1385</v>
      </c>
      <c r="H264" s="743" t="s">
        <v>10793</v>
      </c>
      <c r="I264" s="743" t="s">
        <v>10675</v>
      </c>
      <c r="J264" s="743" t="s">
        <v>10640</v>
      </c>
      <c r="K264" s="743" t="n">
        <v>9328211558</v>
      </c>
      <c r="L264" s="743" t="s">
        <v>11909</v>
      </c>
      <c r="M264" s="743" t="s">
        <v>11910</v>
      </c>
      <c r="N264" s="743" t="s">
        <v>3719</v>
      </c>
      <c r="O264" s="743" t="s">
        <v>2332</v>
      </c>
      <c r="P264" s="743" t="s">
        <v>11887</v>
      </c>
    </row>
    <row r="265" customFormat="false" ht="50.25" hidden="false" customHeight="true" outlineLevel="0" collapsed="false">
      <c r="A265" s="743" t="n">
        <v>264</v>
      </c>
      <c r="B265" s="743" t="n">
        <v>8661</v>
      </c>
      <c r="C265" s="743" t="s">
        <v>11911</v>
      </c>
      <c r="D265" s="49" t="s">
        <v>10636</v>
      </c>
      <c r="E265" s="743" t="s">
        <v>11912</v>
      </c>
      <c r="F265" s="743" t="s">
        <v>11913</v>
      </c>
      <c r="G265" s="743" t="s">
        <v>455</v>
      </c>
      <c r="H265" s="743" t="s">
        <v>10654</v>
      </c>
      <c r="I265" s="743" t="s">
        <v>10675</v>
      </c>
      <c r="J265" s="743" t="s">
        <v>1830</v>
      </c>
      <c r="K265" s="743" t="s">
        <v>11914</v>
      </c>
      <c r="L265" s="743" t="s">
        <v>11915</v>
      </c>
      <c r="M265" s="743" t="s">
        <v>11916</v>
      </c>
      <c r="N265" s="743" t="s">
        <v>6076</v>
      </c>
      <c r="O265" s="743" t="s">
        <v>10651</v>
      </c>
      <c r="P265" s="743" t="s">
        <v>11917</v>
      </c>
    </row>
    <row r="266" customFormat="false" ht="50.25" hidden="false" customHeight="true" outlineLevel="0" collapsed="false">
      <c r="A266" s="743" t="n">
        <v>265</v>
      </c>
      <c r="B266" s="743" t="n">
        <v>8666</v>
      </c>
      <c r="C266" s="743" t="s">
        <v>11918</v>
      </c>
      <c r="D266" s="49" t="s">
        <v>10636</v>
      </c>
      <c r="E266" s="743" t="s">
        <v>11919</v>
      </c>
      <c r="F266" s="743" t="s">
        <v>11920</v>
      </c>
      <c r="G266" s="743" t="s">
        <v>4789</v>
      </c>
      <c r="H266" s="743" t="s">
        <v>10733</v>
      </c>
      <c r="I266" s="743" t="s">
        <v>10655</v>
      </c>
      <c r="J266" s="743" t="s">
        <v>10640</v>
      </c>
      <c r="K266" s="743" t="n">
        <v>9815852953</v>
      </c>
      <c r="L266" s="743" t="s">
        <v>11921</v>
      </c>
      <c r="M266" s="743" t="s">
        <v>11922</v>
      </c>
      <c r="N266" s="743" t="s">
        <v>6076</v>
      </c>
      <c r="O266" s="743" t="s">
        <v>10651</v>
      </c>
      <c r="P266" s="743" t="s">
        <v>11891</v>
      </c>
    </row>
    <row r="267" customFormat="false" ht="50.25" hidden="false" customHeight="true" outlineLevel="0" collapsed="false">
      <c r="A267" s="743" t="n">
        <v>266</v>
      </c>
      <c r="B267" s="743" t="n">
        <v>8668</v>
      </c>
      <c r="C267" s="743" t="s">
        <v>11923</v>
      </c>
      <c r="D267" s="49" t="s">
        <v>10636</v>
      </c>
      <c r="E267" s="743" t="s">
        <v>11924</v>
      </c>
      <c r="F267" s="743" t="s">
        <v>11450</v>
      </c>
      <c r="G267" s="743" t="s">
        <v>3334</v>
      </c>
      <c r="H267" s="743" t="s">
        <v>10694</v>
      </c>
      <c r="I267" s="743" t="s">
        <v>10639</v>
      </c>
      <c r="J267" s="743" t="s">
        <v>10640</v>
      </c>
      <c r="K267" s="743" t="n">
        <v>9590482560</v>
      </c>
      <c r="L267" s="743" t="s">
        <v>11925</v>
      </c>
      <c r="M267" s="743" t="s">
        <v>11926</v>
      </c>
      <c r="N267" s="743" t="s">
        <v>4789</v>
      </c>
      <c r="O267" s="743" t="s">
        <v>7879</v>
      </c>
      <c r="P267" s="743" t="s">
        <v>11896</v>
      </c>
    </row>
    <row r="268" customFormat="false" ht="50.25" hidden="false" customHeight="true" outlineLevel="0" collapsed="false">
      <c r="A268" s="743" t="n">
        <v>267</v>
      </c>
      <c r="B268" s="743" t="n">
        <v>8669</v>
      </c>
      <c r="C268" s="743" t="s">
        <v>199</v>
      </c>
      <c r="D268" s="49" t="s">
        <v>10636</v>
      </c>
      <c r="E268" s="743" t="s">
        <v>11927</v>
      </c>
      <c r="F268" s="743" t="s">
        <v>11928</v>
      </c>
      <c r="G268" s="743" t="s">
        <v>6076</v>
      </c>
      <c r="H268" s="743" t="s">
        <v>10733</v>
      </c>
      <c r="I268" s="743" t="s">
        <v>10675</v>
      </c>
      <c r="J268" s="743" t="s">
        <v>10640</v>
      </c>
      <c r="K268" s="743" t="n">
        <v>6396302651</v>
      </c>
      <c r="L268" s="743" t="s">
        <v>11929</v>
      </c>
      <c r="M268" s="743" t="s">
        <v>11930</v>
      </c>
      <c r="N268" s="743" t="s">
        <v>4292</v>
      </c>
      <c r="O268" s="743" t="s">
        <v>10735</v>
      </c>
      <c r="P268" s="743" t="s">
        <v>11931</v>
      </c>
    </row>
    <row r="269" customFormat="false" ht="50.25" hidden="false" customHeight="true" outlineLevel="0" collapsed="false">
      <c r="A269" s="743" t="n">
        <v>268</v>
      </c>
      <c r="B269" s="743" t="n">
        <v>8671</v>
      </c>
      <c r="C269" s="743" t="s">
        <v>11932</v>
      </c>
      <c r="D269" s="49" t="s">
        <v>10636</v>
      </c>
      <c r="E269" s="743" t="s">
        <v>11933</v>
      </c>
      <c r="F269" s="743" t="s">
        <v>11487</v>
      </c>
      <c r="G269" s="743" t="s">
        <v>6076</v>
      </c>
      <c r="H269" s="743" t="s">
        <v>10733</v>
      </c>
      <c r="I269" s="743" t="s">
        <v>10675</v>
      </c>
      <c r="J269" s="743" t="s">
        <v>10640</v>
      </c>
      <c r="K269" s="743" t="s">
        <v>11934</v>
      </c>
      <c r="L269" s="743" t="s">
        <v>11935</v>
      </c>
      <c r="M269" s="743" t="s">
        <v>11936</v>
      </c>
      <c r="N269" s="743" t="s">
        <v>3334</v>
      </c>
      <c r="O269" s="743" t="s">
        <v>10686</v>
      </c>
      <c r="P269" s="743" t="s">
        <v>11900</v>
      </c>
    </row>
    <row r="270" customFormat="false" ht="50.25" hidden="false" customHeight="true" outlineLevel="0" collapsed="false">
      <c r="A270" s="743" t="n">
        <v>269</v>
      </c>
      <c r="B270" s="743" t="n">
        <v>8672</v>
      </c>
      <c r="C270" s="743" t="s">
        <v>11937</v>
      </c>
      <c r="D270" s="49" t="s">
        <v>10636</v>
      </c>
      <c r="E270" s="743" t="s">
        <v>11938</v>
      </c>
      <c r="F270" s="743" t="s">
        <v>11487</v>
      </c>
      <c r="G270" s="743" t="s">
        <v>6076</v>
      </c>
      <c r="H270" s="743" t="s">
        <v>10733</v>
      </c>
      <c r="I270" s="743" t="s">
        <v>10639</v>
      </c>
      <c r="J270" s="743" t="s">
        <v>10640</v>
      </c>
      <c r="K270" s="743" t="n">
        <v>9412245533</v>
      </c>
      <c r="L270" s="743" t="s">
        <v>11939</v>
      </c>
      <c r="M270" s="743" t="s">
        <v>11940</v>
      </c>
      <c r="N270" s="743" t="s">
        <v>3719</v>
      </c>
      <c r="O270" s="743" t="s">
        <v>2332</v>
      </c>
      <c r="P270" s="743" t="s">
        <v>11905</v>
      </c>
    </row>
    <row r="271" customFormat="false" ht="50.25" hidden="false" customHeight="true" outlineLevel="0" collapsed="false">
      <c r="A271" s="743" t="n">
        <v>270</v>
      </c>
      <c r="B271" s="743" t="n">
        <v>8673</v>
      </c>
      <c r="C271" s="743" t="s">
        <v>11941</v>
      </c>
      <c r="D271" s="49" t="s">
        <v>10636</v>
      </c>
      <c r="E271" s="743" t="s">
        <v>11942</v>
      </c>
      <c r="F271" s="743" t="s">
        <v>10836</v>
      </c>
      <c r="G271" s="743" t="s">
        <v>6076</v>
      </c>
      <c r="H271" s="743" t="s">
        <v>10733</v>
      </c>
      <c r="I271" s="743" t="s">
        <v>10655</v>
      </c>
      <c r="J271" s="743" t="s">
        <v>10640</v>
      </c>
      <c r="K271" s="743" t="n">
        <v>9026527427</v>
      </c>
      <c r="L271" s="743" t="s">
        <v>11943</v>
      </c>
      <c r="M271" s="743" t="s">
        <v>11944</v>
      </c>
      <c r="N271" s="743" t="s">
        <v>1385</v>
      </c>
      <c r="O271" s="743" t="s">
        <v>2332</v>
      </c>
      <c r="P271" s="743" t="s">
        <v>11910</v>
      </c>
    </row>
    <row r="272" customFormat="false" ht="50.25" hidden="false" customHeight="true" outlineLevel="0" collapsed="false">
      <c r="A272" s="743" t="n">
        <v>271</v>
      </c>
      <c r="B272" s="743" t="n">
        <v>8676</v>
      </c>
      <c r="C272" s="743" t="s">
        <v>11945</v>
      </c>
      <c r="D272" s="49" t="s">
        <v>10636</v>
      </c>
      <c r="E272" s="743" t="s">
        <v>11946</v>
      </c>
      <c r="F272" s="743" t="s">
        <v>11116</v>
      </c>
      <c r="G272" s="743" t="s">
        <v>5036</v>
      </c>
      <c r="H272" s="743" t="s">
        <v>10733</v>
      </c>
      <c r="I272" s="743" t="s">
        <v>10655</v>
      </c>
      <c r="J272" s="743" t="s">
        <v>10640</v>
      </c>
      <c r="K272" s="743" t="n">
        <v>9214000081</v>
      </c>
      <c r="L272" s="743" t="s">
        <v>11947</v>
      </c>
      <c r="M272" s="743" t="s">
        <v>11948</v>
      </c>
      <c r="N272" s="743" t="s">
        <v>455</v>
      </c>
      <c r="O272" s="743" t="s">
        <v>7879</v>
      </c>
      <c r="P272" s="743" t="s">
        <v>11916</v>
      </c>
    </row>
    <row r="273" customFormat="false" ht="50.25" hidden="false" customHeight="true" outlineLevel="0" collapsed="false">
      <c r="A273" s="743" t="n">
        <v>272</v>
      </c>
      <c r="B273" s="743" t="n">
        <v>8677</v>
      </c>
      <c r="C273" s="743" t="s">
        <v>11949</v>
      </c>
      <c r="D273" s="49" t="s">
        <v>10636</v>
      </c>
      <c r="E273" s="743" t="s">
        <v>11950</v>
      </c>
      <c r="F273" s="743" t="s">
        <v>11951</v>
      </c>
      <c r="G273" s="743" t="s">
        <v>5748</v>
      </c>
      <c r="H273" s="743" t="s">
        <v>10862</v>
      </c>
      <c r="I273" s="743" t="s">
        <v>10639</v>
      </c>
      <c r="J273" s="743" t="s">
        <v>10640</v>
      </c>
      <c r="K273" s="743" t="n">
        <v>7559961777</v>
      </c>
      <c r="L273" s="743" t="s">
        <v>11952</v>
      </c>
      <c r="M273" s="743" t="s">
        <v>11953</v>
      </c>
      <c r="N273" s="743" t="s">
        <v>4789</v>
      </c>
      <c r="O273" s="743" t="s">
        <v>7879</v>
      </c>
      <c r="P273" s="743" t="s">
        <v>11922</v>
      </c>
    </row>
    <row r="274" customFormat="false" ht="50.25" hidden="false" customHeight="true" outlineLevel="0" collapsed="false">
      <c r="A274" s="743" t="n">
        <v>273</v>
      </c>
      <c r="B274" s="743" t="n">
        <v>8678</v>
      </c>
      <c r="C274" s="743" t="s">
        <v>11954</v>
      </c>
      <c r="D274" s="49" t="s">
        <v>10636</v>
      </c>
      <c r="E274" s="743" t="s">
        <v>11955</v>
      </c>
      <c r="F274" s="743" t="s">
        <v>11956</v>
      </c>
      <c r="G274" s="743" t="s">
        <v>5288</v>
      </c>
      <c r="H274" s="743" t="s">
        <v>10668</v>
      </c>
      <c r="I274" s="743" t="s">
        <v>10675</v>
      </c>
      <c r="J274" s="743" t="s">
        <v>10640</v>
      </c>
      <c r="K274" s="743" t="n">
        <v>9789565306</v>
      </c>
      <c r="L274" s="743" t="s">
        <v>11957</v>
      </c>
      <c r="M274" s="743" t="s">
        <v>11958</v>
      </c>
      <c r="N274" s="743" t="s">
        <v>1385</v>
      </c>
      <c r="O274" s="743" t="s">
        <v>2332</v>
      </c>
      <c r="P274" s="743" t="s">
        <v>11959</v>
      </c>
    </row>
    <row r="275" customFormat="false" ht="50.25" hidden="false" customHeight="true" outlineLevel="0" collapsed="false">
      <c r="A275" s="743" t="n">
        <v>274</v>
      </c>
      <c r="B275" s="743" t="n">
        <v>8682</v>
      </c>
      <c r="C275" s="743" t="s">
        <v>11960</v>
      </c>
      <c r="D275" s="49" t="s">
        <v>10636</v>
      </c>
      <c r="E275" s="743" t="s">
        <v>11961</v>
      </c>
      <c r="F275" s="743" t="s">
        <v>11172</v>
      </c>
      <c r="G275" s="743" t="s">
        <v>455</v>
      </c>
      <c r="H275" s="743" t="s">
        <v>10654</v>
      </c>
      <c r="I275" s="743" t="s">
        <v>10655</v>
      </c>
      <c r="J275" s="743" t="s">
        <v>10640</v>
      </c>
      <c r="K275" s="743" t="n">
        <v>8798178150</v>
      </c>
      <c r="L275" s="743" t="s">
        <v>11962</v>
      </c>
      <c r="M275" s="743" t="s">
        <v>11963</v>
      </c>
      <c r="N275" s="743" t="s">
        <v>3334</v>
      </c>
      <c r="O275" s="743" t="s">
        <v>10686</v>
      </c>
      <c r="P275" s="743" t="s">
        <v>11926</v>
      </c>
    </row>
    <row r="276" customFormat="false" ht="50.25" hidden="false" customHeight="true" outlineLevel="0" collapsed="false">
      <c r="A276" s="743" t="n">
        <v>275</v>
      </c>
      <c r="B276" s="743" t="n">
        <v>8683</v>
      </c>
      <c r="C276" s="743" t="s">
        <v>11964</v>
      </c>
      <c r="D276" s="49" t="s">
        <v>10636</v>
      </c>
      <c r="E276" s="743" t="s">
        <v>11965</v>
      </c>
      <c r="F276" s="743" t="s">
        <v>11034</v>
      </c>
      <c r="G276" s="743" t="s">
        <v>455</v>
      </c>
      <c r="H276" s="743" t="s">
        <v>10654</v>
      </c>
      <c r="I276" s="743" t="s">
        <v>10701</v>
      </c>
      <c r="J276" s="743" t="s">
        <v>10640</v>
      </c>
      <c r="K276" s="743" t="n">
        <v>9065088803</v>
      </c>
      <c r="L276" s="743" t="s">
        <v>11966</v>
      </c>
      <c r="M276" s="743" t="s">
        <v>11967</v>
      </c>
      <c r="N276" s="743" t="s">
        <v>6076</v>
      </c>
      <c r="O276" s="743" t="s">
        <v>10651</v>
      </c>
      <c r="P276" s="743" t="s">
        <v>11930</v>
      </c>
    </row>
    <row r="277" customFormat="false" ht="50.25" hidden="false" customHeight="true" outlineLevel="0" collapsed="false">
      <c r="A277" s="743" t="n">
        <v>276</v>
      </c>
      <c r="B277" s="743" t="n">
        <v>8684</v>
      </c>
      <c r="C277" s="743" t="s">
        <v>11968</v>
      </c>
      <c r="D277" s="49" t="s">
        <v>10636</v>
      </c>
      <c r="E277" s="743" t="s">
        <v>11969</v>
      </c>
      <c r="F277" s="743" t="s">
        <v>11970</v>
      </c>
      <c r="G277" s="743" t="s">
        <v>1385</v>
      </c>
      <c r="H277" s="743" t="s">
        <v>10793</v>
      </c>
      <c r="I277" s="743" t="s">
        <v>10675</v>
      </c>
      <c r="J277" s="743" t="s">
        <v>10640</v>
      </c>
      <c r="K277" s="743" t="n">
        <v>9328283248</v>
      </c>
      <c r="L277" s="743" t="s">
        <v>11971</v>
      </c>
      <c r="M277" s="743" t="s">
        <v>11972</v>
      </c>
      <c r="N277" s="743" t="s">
        <v>3334</v>
      </c>
      <c r="O277" s="743" t="s">
        <v>10686</v>
      </c>
      <c r="P277" s="743" t="s">
        <v>11973</v>
      </c>
    </row>
    <row r="278" customFormat="false" ht="50.25" hidden="false" customHeight="true" outlineLevel="0" collapsed="false">
      <c r="A278" s="743" t="n">
        <v>277</v>
      </c>
      <c r="B278" s="743" t="n">
        <v>8686</v>
      </c>
      <c r="C278" s="743" t="s">
        <v>11974</v>
      </c>
      <c r="D278" s="49" t="s">
        <v>10636</v>
      </c>
      <c r="E278" s="743" t="s">
        <v>11975</v>
      </c>
      <c r="F278" s="743" t="s">
        <v>10836</v>
      </c>
      <c r="G278" s="743" t="s">
        <v>6076</v>
      </c>
      <c r="H278" s="743" t="s">
        <v>10733</v>
      </c>
      <c r="I278" s="743" t="s">
        <v>10675</v>
      </c>
      <c r="J278" s="743" t="s">
        <v>10640</v>
      </c>
      <c r="K278" s="743" t="n">
        <v>6391880113</v>
      </c>
      <c r="L278" s="743" t="s">
        <v>11976</v>
      </c>
      <c r="M278" s="743" t="s">
        <v>11977</v>
      </c>
      <c r="N278" s="743" t="s">
        <v>6076</v>
      </c>
      <c r="O278" s="743" t="s">
        <v>10651</v>
      </c>
      <c r="P278" s="743" t="s">
        <v>11936</v>
      </c>
    </row>
    <row r="279" customFormat="false" ht="50.25" hidden="false" customHeight="true" outlineLevel="0" collapsed="false">
      <c r="A279" s="743" t="n">
        <v>278</v>
      </c>
      <c r="B279" s="743" t="n">
        <v>8690</v>
      </c>
      <c r="C279" s="743" t="s">
        <v>11978</v>
      </c>
      <c r="D279" s="49" t="s">
        <v>10636</v>
      </c>
      <c r="E279" s="743" t="s">
        <v>11979</v>
      </c>
      <c r="F279" s="743" t="s">
        <v>5234</v>
      </c>
      <c r="G279" s="743" t="s">
        <v>5036</v>
      </c>
      <c r="H279" s="743" t="s">
        <v>10733</v>
      </c>
      <c r="I279" s="743" t="s">
        <v>10675</v>
      </c>
      <c r="J279" s="743" t="s">
        <v>1830</v>
      </c>
      <c r="K279" s="743" t="s">
        <v>11980</v>
      </c>
      <c r="L279" s="743" t="s">
        <v>11981</v>
      </c>
      <c r="M279" s="743" t="s">
        <v>11982</v>
      </c>
      <c r="N279" s="743" t="s">
        <v>6076</v>
      </c>
      <c r="O279" s="743" t="s">
        <v>10651</v>
      </c>
      <c r="P279" s="743" t="s">
        <v>11940</v>
      </c>
    </row>
    <row r="280" customFormat="false" ht="50.25" hidden="false" customHeight="true" outlineLevel="0" collapsed="false">
      <c r="A280" s="743" t="n">
        <v>279</v>
      </c>
      <c r="B280" s="743" t="n">
        <v>8692</v>
      </c>
      <c r="C280" s="743" t="s">
        <v>11983</v>
      </c>
      <c r="D280" s="49" t="s">
        <v>10636</v>
      </c>
      <c r="E280" s="743" t="s">
        <v>11984</v>
      </c>
      <c r="F280" s="743" t="s">
        <v>11487</v>
      </c>
      <c r="G280" s="743" t="s">
        <v>6076</v>
      </c>
      <c r="H280" s="743" t="s">
        <v>10733</v>
      </c>
      <c r="I280" s="743" t="s">
        <v>10701</v>
      </c>
      <c r="J280" s="743" t="s">
        <v>1830</v>
      </c>
      <c r="K280" s="743" t="n">
        <v>9319755088</v>
      </c>
      <c r="L280" s="743" t="s">
        <v>11985</v>
      </c>
      <c r="M280" s="743" t="s">
        <v>11986</v>
      </c>
      <c r="N280" s="743" t="s">
        <v>6076</v>
      </c>
      <c r="O280" s="743" t="s">
        <v>10651</v>
      </c>
      <c r="P280" s="743" t="s">
        <v>11944</v>
      </c>
    </row>
    <row r="281" customFormat="false" ht="50.25" hidden="false" customHeight="true" outlineLevel="0" collapsed="false">
      <c r="A281" s="743" t="n">
        <v>280</v>
      </c>
      <c r="B281" s="743" t="n">
        <v>8694</v>
      </c>
      <c r="C281" s="743" t="s">
        <v>11987</v>
      </c>
      <c r="D281" s="49" t="s">
        <v>10636</v>
      </c>
      <c r="E281" s="743" t="s">
        <v>11988</v>
      </c>
      <c r="F281" s="743" t="s">
        <v>11415</v>
      </c>
      <c r="G281" s="743" t="s">
        <v>11040</v>
      </c>
      <c r="H281" s="743" t="s">
        <v>10654</v>
      </c>
      <c r="I281" s="743" t="s">
        <v>10675</v>
      </c>
      <c r="J281" s="743" t="s">
        <v>10640</v>
      </c>
      <c r="K281" s="743" t="n">
        <v>9777137054</v>
      </c>
      <c r="L281" s="743" t="s">
        <v>11989</v>
      </c>
      <c r="M281" s="743" t="s">
        <v>11990</v>
      </c>
      <c r="N281" s="743" t="s">
        <v>5036</v>
      </c>
      <c r="O281" s="743" t="s">
        <v>7879</v>
      </c>
      <c r="P281" s="743" t="s">
        <v>11948</v>
      </c>
    </row>
    <row r="282" customFormat="false" ht="50.25" hidden="false" customHeight="true" outlineLevel="0" collapsed="false">
      <c r="A282" s="743" t="n">
        <v>281</v>
      </c>
      <c r="B282" s="743" t="n">
        <v>8695</v>
      </c>
      <c r="C282" s="743" t="s">
        <v>11991</v>
      </c>
      <c r="D282" s="49" t="s">
        <v>10636</v>
      </c>
      <c r="E282" s="743" t="s">
        <v>11992</v>
      </c>
      <c r="F282" s="743" t="s">
        <v>10941</v>
      </c>
      <c r="G282" s="743" t="s">
        <v>4292</v>
      </c>
      <c r="H282" s="743" t="s">
        <v>10682</v>
      </c>
      <c r="I282" s="743" t="s">
        <v>10655</v>
      </c>
      <c r="J282" s="743" t="s">
        <v>10640</v>
      </c>
      <c r="K282" s="743" t="n">
        <v>9630532600</v>
      </c>
      <c r="L282" s="743" t="s">
        <v>11993</v>
      </c>
      <c r="M282" s="743" t="s">
        <v>11994</v>
      </c>
      <c r="N282" s="743" t="s">
        <v>5748</v>
      </c>
      <c r="O282" s="743" t="s">
        <v>10686</v>
      </c>
      <c r="P282" s="743" t="s">
        <v>11953</v>
      </c>
    </row>
    <row r="283" customFormat="false" ht="50.25" hidden="false" customHeight="true" outlineLevel="0" collapsed="false">
      <c r="A283" s="743" t="n">
        <v>282</v>
      </c>
      <c r="B283" s="743" t="n">
        <v>8696</v>
      </c>
      <c r="C283" s="743" t="s">
        <v>11995</v>
      </c>
      <c r="D283" s="49" t="s">
        <v>10636</v>
      </c>
      <c r="E283" s="743" t="s">
        <v>11996</v>
      </c>
      <c r="F283" s="743" t="s">
        <v>11532</v>
      </c>
      <c r="G283" s="743" t="s">
        <v>455</v>
      </c>
      <c r="H283" s="743" t="s">
        <v>10654</v>
      </c>
      <c r="I283" s="743" t="s">
        <v>10655</v>
      </c>
      <c r="J283" s="743" t="s">
        <v>10640</v>
      </c>
      <c r="K283" s="743" t="n">
        <v>8100381202</v>
      </c>
      <c r="L283" s="743" t="s">
        <v>11997</v>
      </c>
      <c r="M283" s="743" t="s">
        <v>11998</v>
      </c>
      <c r="N283" s="743" t="s">
        <v>5288</v>
      </c>
      <c r="O283" s="743" t="s">
        <v>10686</v>
      </c>
      <c r="P283" s="743" t="s">
        <v>11958</v>
      </c>
    </row>
    <row r="284" customFormat="false" ht="50.25" hidden="false" customHeight="true" outlineLevel="0" collapsed="false">
      <c r="A284" s="743" t="n">
        <v>283</v>
      </c>
      <c r="B284" s="743" t="n">
        <v>8697</v>
      </c>
      <c r="C284" s="743" t="s">
        <v>11999</v>
      </c>
      <c r="D284" s="49" t="s">
        <v>10636</v>
      </c>
      <c r="E284" s="743" t="s">
        <v>12000</v>
      </c>
      <c r="F284" s="743" t="s">
        <v>11249</v>
      </c>
      <c r="G284" s="743" t="s">
        <v>4789</v>
      </c>
      <c r="H284" s="743" t="s">
        <v>10733</v>
      </c>
      <c r="I284" s="743" t="s">
        <v>10675</v>
      </c>
      <c r="J284" s="743" t="s">
        <v>10640</v>
      </c>
      <c r="K284" s="743" t="n">
        <v>9873531313</v>
      </c>
      <c r="L284" s="743" t="s">
        <v>12001</v>
      </c>
      <c r="M284" s="743" t="s">
        <v>12002</v>
      </c>
      <c r="N284" s="743" t="s">
        <v>455</v>
      </c>
      <c r="O284" s="743" t="s">
        <v>7879</v>
      </c>
      <c r="P284" s="743" t="s">
        <v>11963</v>
      </c>
    </row>
    <row r="285" customFormat="false" ht="50.25" hidden="false" customHeight="true" outlineLevel="0" collapsed="false">
      <c r="A285" s="743" t="n">
        <v>284</v>
      </c>
      <c r="B285" s="743" t="n">
        <v>8699</v>
      </c>
      <c r="C285" s="743" t="s">
        <v>12003</v>
      </c>
      <c r="D285" s="49" t="s">
        <v>10636</v>
      </c>
      <c r="E285" s="743" t="s">
        <v>12004</v>
      </c>
      <c r="F285" s="743" t="s">
        <v>12005</v>
      </c>
      <c r="G285" s="743" t="s">
        <v>3334</v>
      </c>
      <c r="H285" s="743" t="s">
        <v>10694</v>
      </c>
      <c r="I285" s="743" t="s">
        <v>10675</v>
      </c>
      <c r="J285" s="743" t="s">
        <v>10640</v>
      </c>
      <c r="K285" s="743" t="n">
        <v>9535115509</v>
      </c>
      <c r="L285" s="743" t="s">
        <v>12006</v>
      </c>
      <c r="M285" s="743" t="s">
        <v>12007</v>
      </c>
      <c r="N285" s="743" t="s">
        <v>455</v>
      </c>
      <c r="O285" s="743" t="s">
        <v>7879</v>
      </c>
      <c r="P285" s="743" t="s">
        <v>11967</v>
      </c>
    </row>
    <row r="286" customFormat="false" ht="50.25" hidden="false" customHeight="true" outlineLevel="0" collapsed="false">
      <c r="A286" s="743" t="n">
        <v>285</v>
      </c>
      <c r="B286" s="743" t="n">
        <v>8700</v>
      </c>
      <c r="C286" s="743" t="s">
        <v>12008</v>
      </c>
      <c r="D286" s="49" t="s">
        <v>10636</v>
      </c>
      <c r="E286" s="743" t="s">
        <v>12009</v>
      </c>
      <c r="F286" s="743" t="s">
        <v>12010</v>
      </c>
      <c r="G286" s="743" t="s">
        <v>11</v>
      </c>
      <c r="H286" s="743" t="s">
        <v>10694</v>
      </c>
      <c r="I286" s="743" t="s">
        <v>10639</v>
      </c>
      <c r="J286" s="743" t="s">
        <v>10640</v>
      </c>
      <c r="K286" s="743" t="n">
        <v>9397197455</v>
      </c>
      <c r="L286" s="743" t="s">
        <v>12011</v>
      </c>
      <c r="M286" s="743" t="s">
        <v>12012</v>
      </c>
      <c r="N286" s="743" t="s">
        <v>1385</v>
      </c>
      <c r="O286" s="743" t="s">
        <v>2332</v>
      </c>
      <c r="P286" s="743" t="s">
        <v>11972</v>
      </c>
    </row>
    <row r="287" customFormat="false" ht="50.25" hidden="false" customHeight="true" outlineLevel="0" collapsed="false">
      <c r="A287" s="743" t="n">
        <v>286</v>
      </c>
      <c r="B287" s="743" t="n">
        <v>8702</v>
      </c>
      <c r="C287" s="743" t="s">
        <v>12013</v>
      </c>
      <c r="D287" s="49" t="s">
        <v>10636</v>
      </c>
      <c r="E287" s="743" t="s">
        <v>12014</v>
      </c>
      <c r="F287" s="743" t="s">
        <v>11616</v>
      </c>
      <c r="G287" s="743" t="s">
        <v>6076</v>
      </c>
      <c r="H287" s="743" t="s">
        <v>10733</v>
      </c>
      <c r="I287" s="743" t="s">
        <v>10639</v>
      </c>
      <c r="J287" s="743" t="s">
        <v>10640</v>
      </c>
      <c r="K287" s="743" t="n">
        <v>8881778168</v>
      </c>
      <c r="L287" s="743" t="s">
        <v>12015</v>
      </c>
      <c r="M287" s="743" t="s">
        <v>12016</v>
      </c>
      <c r="N287" s="743" t="s">
        <v>6076</v>
      </c>
      <c r="O287" s="743" t="s">
        <v>10651</v>
      </c>
      <c r="P287" s="743" t="s">
        <v>11977</v>
      </c>
    </row>
    <row r="288" customFormat="false" ht="50.25" hidden="false" customHeight="true" outlineLevel="0" collapsed="false">
      <c r="A288" s="743" t="n">
        <v>287</v>
      </c>
      <c r="B288" s="743" t="n">
        <v>8704</v>
      </c>
      <c r="C288" s="743" t="s">
        <v>12017</v>
      </c>
      <c r="D288" s="49" t="s">
        <v>10636</v>
      </c>
      <c r="E288" s="743" t="s">
        <v>12018</v>
      </c>
      <c r="F288" s="743" t="s">
        <v>12019</v>
      </c>
      <c r="G288" s="743" t="s">
        <v>5850</v>
      </c>
      <c r="H288" s="743" t="s">
        <v>10733</v>
      </c>
      <c r="I288" s="743" t="s">
        <v>10675</v>
      </c>
      <c r="J288" s="743" t="s">
        <v>10640</v>
      </c>
      <c r="K288" s="743" t="n">
        <v>8923300708</v>
      </c>
      <c r="L288" s="743" t="s">
        <v>12020</v>
      </c>
      <c r="M288" s="743" t="s">
        <v>12021</v>
      </c>
      <c r="N288" s="743" t="s">
        <v>6076</v>
      </c>
      <c r="O288" s="743" t="s">
        <v>10651</v>
      </c>
      <c r="P288" s="743" t="s">
        <v>11986</v>
      </c>
    </row>
    <row r="289" customFormat="false" ht="50.25" hidden="false" customHeight="true" outlineLevel="0" collapsed="false">
      <c r="A289" s="743" t="n">
        <v>288</v>
      </c>
      <c r="B289" s="743" t="n">
        <v>8706</v>
      </c>
      <c r="C289" s="743" t="s">
        <v>12022</v>
      </c>
      <c r="D289" s="49" t="s">
        <v>10636</v>
      </c>
      <c r="E289" s="743" t="s">
        <v>12023</v>
      </c>
      <c r="F289" s="743" t="s">
        <v>10867</v>
      </c>
      <c r="G289" s="743" t="s">
        <v>1385</v>
      </c>
      <c r="H289" s="743" t="s">
        <v>12024</v>
      </c>
      <c r="I289" s="743" t="s">
        <v>10655</v>
      </c>
      <c r="J289" s="743" t="s">
        <v>10640</v>
      </c>
      <c r="K289" s="743" t="n">
        <v>7984212105</v>
      </c>
      <c r="L289" s="743" t="s">
        <v>12025</v>
      </c>
      <c r="M289" s="743" t="s">
        <v>12026</v>
      </c>
      <c r="N289" s="743" t="s">
        <v>1385</v>
      </c>
      <c r="O289" s="743" t="s">
        <v>2332</v>
      </c>
      <c r="P289" s="743" t="s">
        <v>12027</v>
      </c>
    </row>
    <row r="290" customFormat="false" ht="50.25" hidden="false" customHeight="true" outlineLevel="0" collapsed="false">
      <c r="A290" s="743" t="n">
        <v>289</v>
      </c>
      <c r="B290" s="743" t="n">
        <v>8707</v>
      </c>
      <c r="C290" s="743" t="s">
        <v>12028</v>
      </c>
      <c r="D290" s="49" t="s">
        <v>10636</v>
      </c>
      <c r="E290" s="743" t="s">
        <v>12029</v>
      </c>
      <c r="F290" s="743" t="s">
        <v>12030</v>
      </c>
      <c r="G290" s="743" t="s">
        <v>10876</v>
      </c>
      <c r="H290" s="743" t="s">
        <v>12031</v>
      </c>
      <c r="I290" s="743" t="s">
        <v>10675</v>
      </c>
      <c r="J290" s="743" t="s">
        <v>10640</v>
      </c>
      <c r="K290" s="743" t="n">
        <v>9816448500</v>
      </c>
      <c r="L290" s="743" t="s">
        <v>12032</v>
      </c>
      <c r="M290" s="743" t="s">
        <v>12033</v>
      </c>
      <c r="N290" s="743" t="s">
        <v>11040</v>
      </c>
      <c r="O290" s="743" t="s">
        <v>10735</v>
      </c>
      <c r="P290" s="743" t="s">
        <v>11990</v>
      </c>
    </row>
    <row r="291" customFormat="false" ht="50.25" hidden="false" customHeight="true" outlineLevel="0" collapsed="false">
      <c r="A291" s="743" t="n">
        <v>290</v>
      </c>
      <c r="B291" s="743" t="n">
        <v>8709</v>
      </c>
      <c r="C291" s="743" t="s">
        <v>12034</v>
      </c>
      <c r="D291" s="49" t="s">
        <v>10636</v>
      </c>
      <c r="E291" s="743" t="s">
        <v>12035</v>
      </c>
      <c r="F291" s="743" t="s">
        <v>12036</v>
      </c>
      <c r="G291" s="743" t="s">
        <v>11040</v>
      </c>
      <c r="H291" s="743" t="s">
        <v>10654</v>
      </c>
      <c r="I291" s="743" t="s">
        <v>10639</v>
      </c>
      <c r="J291" s="743" t="s">
        <v>1830</v>
      </c>
      <c r="K291" s="743" t="s">
        <v>12037</v>
      </c>
      <c r="L291" s="743" t="s">
        <v>12038</v>
      </c>
      <c r="M291" s="743" t="s">
        <v>12039</v>
      </c>
      <c r="N291" s="743" t="s">
        <v>4292</v>
      </c>
      <c r="O291" s="743" t="s">
        <v>10735</v>
      </c>
      <c r="P291" s="743" t="s">
        <v>11994</v>
      </c>
    </row>
    <row r="292" customFormat="false" ht="50.25" hidden="false" customHeight="true" outlineLevel="0" collapsed="false">
      <c r="A292" s="743" t="n">
        <v>291</v>
      </c>
      <c r="B292" s="743" t="n">
        <v>8710</v>
      </c>
      <c r="C292" s="743" t="s">
        <v>12040</v>
      </c>
      <c r="D292" s="49" t="s">
        <v>10636</v>
      </c>
      <c r="E292" s="743" t="s">
        <v>12041</v>
      </c>
      <c r="F292" s="743" t="s">
        <v>12042</v>
      </c>
      <c r="G292" s="743" t="s">
        <v>4789</v>
      </c>
      <c r="H292" s="743" t="s">
        <v>12043</v>
      </c>
      <c r="I292" s="743" t="s">
        <v>10639</v>
      </c>
      <c r="J292" s="743" t="s">
        <v>10640</v>
      </c>
      <c r="K292" s="743" t="s">
        <v>12044</v>
      </c>
      <c r="L292" s="743" t="s">
        <v>12045</v>
      </c>
      <c r="M292" s="743" t="s">
        <v>12046</v>
      </c>
      <c r="N292" s="743" t="s">
        <v>455</v>
      </c>
      <c r="O292" s="743" t="s">
        <v>7879</v>
      </c>
      <c r="P292" s="743" t="s">
        <v>11998</v>
      </c>
    </row>
    <row r="293" customFormat="false" ht="50.25" hidden="false" customHeight="true" outlineLevel="0" collapsed="false">
      <c r="A293" s="743" t="n">
        <v>292</v>
      </c>
      <c r="B293" s="743" t="n">
        <v>8713</v>
      </c>
      <c r="C293" s="743" t="s">
        <v>12047</v>
      </c>
      <c r="D293" s="49" t="s">
        <v>10636</v>
      </c>
      <c r="E293" s="743" t="s">
        <v>12048</v>
      </c>
      <c r="F293" s="743" t="s">
        <v>11134</v>
      </c>
      <c r="G293" s="743" t="s">
        <v>10665</v>
      </c>
      <c r="H293" s="743" t="s">
        <v>10733</v>
      </c>
      <c r="I293" s="743" t="s">
        <v>10675</v>
      </c>
      <c r="J293" s="743" t="s">
        <v>10640</v>
      </c>
      <c r="K293" s="743" t="n">
        <v>7300717075</v>
      </c>
      <c r="L293" s="743" t="s">
        <v>12049</v>
      </c>
      <c r="M293" s="743" t="s">
        <v>12050</v>
      </c>
      <c r="N293" s="743" t="s">
        <v>4789</v>
      </c>
      <c r="O293" s="743" t="s">
        <v>7879</v>
      </c>
      <c r="P293" s="743" t="s">
        <v>12002</v>
      </c>
    </row>
    <row r="294" customFormat="false" ht="50.25" hidden="false" customHeight="true" outlineLevel="0" collapsed="false">
      <c r="A294" s="743" t="n">
        <v>293</v>
      </c>
      <c r="B294" s="743" t="n">
        <v>8714</v>
      </c>
      <c r="C294" s="743" t="s">
        <v>12051</v>
      </c>
      <c r="D294" s="49" t="s">
        <v>10636</v>
      </c>
      <c r="E294" s="743" t="s">
        <v>12052</v>
      </c>
      <c r="F294" s="743" t="s">
        <v>12053</v>
      </c>
      <c r="G294" s="743" t="s">
        <v>1385</v>
      </c>
      <c r="H294" s="743" t="s">
        <v>10793</v>
      </c>
      <c r="I294" s="743" t="s">
        <v>10675</v>
      </c>
      <c r="J294" s="743" t="s">
        <v>10640</v>
      </c>
      <c r="K294" s="743" t="n">
        <v>9274051616</v>
      </c>
      <c r="L294" s="743" t="s">
        <v>12054</v>
      </c>
      <c r="M294" s="743" t="s">
        <v>12055</v>
      </c>
      <c r="N294" s="743" t="s">
        <v>3334</v>
      </c>
      <c r="O294" s="743" t="s">
        <v>10686</v>
      </c>
      <c r="P294" s="743" t="s">
        <v>12007</v>
      </c>
    </row>
    <row r="295" customFormat="false" ht="50.25" hidden="false" customHeight="true" outlineLevel="0" collapsed="false">
      <c r="A295" s="743" t="n">
        <v>294</v>
      </c>
      <c r="B295" s="743" t="n">
        <v>8715</v>
      </c>
      <c r="C295" s="743" t="s">
        <v>12056</v>
      </c>
      <c r="D295" s="49" t="s">
        <v>10636</v>
      </c>
      <c r="E295" s="743" t="s">
        <v>12057</v>
      </c>
      <c r="F295" s="743" t="s">
        <v>11332</v>
      </c>
      <c r="G295" s="743" t="s">
        <v>1385</v>
      </c>
      <c r="H295" s="743" t="s">
        <v>10793</v>
      </c>
      <c r="I295" s="743" t="s">
        <v>10675</v>
      </c>
      <c r="J295" s="743" t="s">
        <v>10640</v>
      </c>
      <c r="K295" s="743" t="n">
        <v>9120864646</v>
      </c>
      <c r="L295" s="743" t="s">
        <v>12058</v>
      </c>
      <c r="M295" s="743" t="s">
        <v>12059</v>
      </c>
      <c r="N295" s="743" t="s">
        <v>11</v>
      </c>
      <c r="O295" s="743" t="s">
        <v>10686</v>
      </c>
      <c r="P295" s="743" t="s">
        <v>12012</v>
      </c>
    </row>
    <row r="296" customFormat="false" ht="50.25" hidden="false" customHeight="true" outlineLevel="0" collapsed="false">
      <c r="A296" s="743" t="n">
        <v>295</v>
      </c>
      <c r="B296" s="743" t="n">
        <v>8716</v>
      </c>
      <c r="C296" s="743" t="s">
        <v>12060</v>
      </c>
      <c r="D296" s="49" t="s">
        <v>10636</v>
      </c>
      <c r="E296" s="743" t="s">
        <v>12061</v>
      </c>
      <c r="F296" s="743" t="s">
        <v>10974</v>
      </c>
      <c r="G296" s="743" t="s">
        <v>4789</v>
      </c>
      <c r="H296" s="743" t="s">
        <v>10733</v>
      </c>
      <c r="I296" s="743" t="s">
        <v>10675</v>
      </c>
      <c r="J296" s="743" t="s">
        <v>10640</v>
      </c>
      <c r="K296" s="743" t="n">
        <v>9779269258</v>
      </c>
      <c r="L296" s="743" t="s">
        <v>12062</v>
      </c>
      <c r="M296" s="743" t="s">
        <v>12063</v>
      </c>
      <c r="N296" s="743" t="s">
        <v>6076</v>
      </c>
      <c r="O296" s="743" t="s">
        <v>10651</v>
      </c>
      <c r="P296" s="743" t="s">
        <v>12016</v>
      </c>
    </row>
    <row r="297" customFormat="false" ht="50.25" hidden="false" customHeight="true" outlineLevel="0" collapsed="false">
      <c r="A297" s="743" t="n">
        <v>296</v>
      </c>
      <c r="B297" s="743" t="n">
        <v>8719</v>
      </c>
      <c r="C297" s="743" t="s">
        <v>12064</v>
      </c>
      <c r="D297" s="49" t="s">
        <v>10636</v>
      </c>
      <c r="E297" s="743" t="s">
        <v>12065</v>
      </c>
      <c r="F297" s="743" t="s">
        <v>11366</v>
      </c>
      <c r="G297" s="743" t="s">
        <v>3719</v>
      </c>
      <c r="H297" s="743" t="s">
        <v>10728</v>
      </c>
      <c r="I297" s="743" t="s">
        <v>10675</v>
      </c>
      <c r="J297" s="743" t="s">
        <v>10640</v>
      </c>
      <c r="K297" s="743" t="n">
        <v>8369754959</v>
      </c>
      <c r="L297" s="743" t="s">
        <v>12066</v>
      </c>
      <c r="M297" s="743" t="s">
        <v>12067</v>
      </c>
      <c r="N297" s="743" t="s">
        <v>1385</v>
      </c>
      <c r="O297" s="743" t="s">
        <v>2332</v>
      </c>
      <c r="P297" s="743" t="s">
        <v>12068</v>
      </c>
    </row>
    <row r="298" customFormat="false" ht="50.25" hidden="false" customHeight="true" outlineLevel="0" collapsed="false">
      <c r="A298" s="743" t="n">
        <v>297</v>
      </c>
      <c r="B298" s="743" t="n">
        <v>8720</v>
      </c>
      <c r="C298" s="743" t="s">
        <v>12069</v>
      </c>
      <c r="D298" s="49" t="s">
        <v>10636</v>
      </c>
      <c r="E298" s="743" t="s">
        <v>12070</v>
      </c>
      <c r="F298" s="743" t="s">
        <v>12071</v>
      </c>
      <c r="G298" s="743" t="s">
        <v>1947</v>
      </c>
      <c r="H298" s="743" t="s">
        <v>10733</v>
      </c>
      <c r="I298" s="743" t="s">
        <v>10675</v>
      </c>
      <c r="J298" s="743" t="s">
        <v>10640</v>
      </c>
      <c r="K298" s="743" t="n">
        <v>7455889939</v>
      </c>
      <c r="L298" s="743" t="s">
        <v>12072</v>
      </c>
      <c r="M298" s="743" t="s">
        <v>12073</v>
      </c>
      <c r="N298" s="743" t="s">
        <v>5850</v>
      </c>
      <c r="O298" s="743" t="s">
        <v>10651</v>
      </c>
      <c r="P298" s="743" t="s">
        <v>12021</v>
      </c>
    </row>
    <row r="299" customFormat="false" ht="50.25" hidden="false" customHeight="true" outlineLevel="0" collapsed="false">
      <c r="A299" s="743" t="n">
        <v>298</v>
      </c>
      <c r="B299" s="743" t="n">
        <v>8722</v>
      </c>
      <c r="C299" s="743" t="s">
        <v>12074</v>
      </c>
      <c r="D299" s="49" t="s">
        <v>10636</v>
      </c>
      <c r="E299" s="743" t="s">
        <v>12075</v>
      </c>
      <c r="F299" s="743" t="s">
        <v>11706</v>
      </c>
      <c r="G299" s="743" t="s">
        <v>4292</v>
      </c>
      <c r="H299" s="743" t="s">
        <v>10682</v>
      </c>
      <c r="I299" s="743" t="s">
        <v>10675</v>
      </c>
      <c r="J299" s="743" t="s">
        <v>10640</v>
      </c>
      <c r="K299" s="743" t="n">
        <v>999338590</v>
      </c>
      <c r="L299" s="743" t="s">
        <v>12076</v>
      </c>
      <c r="M299" s="743" t="s">
        <v>12077</v>
      </c>
      <c r="N299" s="743" t="s">
        <v>5288</v>
      </c>
      <c r="O299" s="743" t="s">
        <v>10686</v>
      </c>
      <c r="P299" s="743" t="s">
        <v>12078</v>
      </c>
    </row>
    <row r="300" customFormat="false" ht="50.25" hidden="false" customHeight="true" outlineLevel="0" collapsed="false">
      <c r="A300" s="743" t="n">
        <v>299</v>
      </c>
      <c r="B300" s="743" t="n">
        <v>8723</v>
      </c>
      <c r="C300" s="743" t="s">
        <v>12079</v>
      </c>
      <c r="D300" s="49" t="s">
        <v>10636</v>
      </c>
      <c r="E300" s="743" t="s">
        <v>12080</v>
      </c>
      <c r="F300" s="743" t="s">
        <v>12081</v>
      </c>
      <c r="G300" s="743" t="s">
        <v>3334</v>
      </c>
      <c r="H300" s="743" t="s">
        <v>10715</v>
      </c>
      <c r="I300" s="743" t="s">
        <v>10655</v>
      </c>
      <c r="J300" s="743" t="s">
        <v>10640</v>
      </c>
      <c r="K300" s="743" t="n">
        <v>9900452901</v>
      </c>
      <c r="L300" s="743" t="s">
        <v>12082</v>
      </c>
      <c r="M300" s="743" t="s">
        <v>12083</v>
      </c>
      <c r="N300" s="743" t="s">
        <v>1385</v>
      </c>
      <c r="O300" s="743" t="s">
        <v>2332</v>
      </c>
      <c r="P300" s="743" t="s">
        <v>12026</v>
      </c>
    </row>
    <row r="301" customFormat="false" ht="50.25" hidden="false" customHeight="true" outlineLevel="0" collapsed="false">
      <c r="A301" s="743" t="n">
        <v>300</v>
      </c>
      <c r="B301" s="743" t="n">
        <v>8724</v>
      </c>
      <c r="C301" s="743" t="s">
        <v>12084</v>
      </c>
      <c r="D301" s="49" t="s">
        <v>10636</v>
      </c>
      <c r="E301" s="743" t="s">
        <v>12085</v>
      </c>
      <c r="F301" s="743" t="s">
        <v>12086</v>
      </c>
      <c r="G301" s="743" t="s">
        <v>11</v>
      </c>
      <c r="H301" s="743" t="s">
        <v>10715</v>
      </c>
      <c r="I301" s="743" t="s">
        <v>10639</v>
      </c>
      <c r="J301" s="743" t="s">
        <v>10640</v>
      </c>
      <c r="K301" s="743" t="s">
        <v>12087</v>
      </c>
      <c r="L301" s="743" t="s">
        <v>12088</v>
      </c>
      <c r="M301" s="743" t="s">
        <v>12089</v>
      </c>
      <c r="N301" s="743" t="s">
        <v>10876</v>
      </c>
      <c r="O301" s="743" t="s">
        <v>10686</v>
      </c>
      <c r="P301" s="743" t="s">
        <v>12033</v>
      </c>
    </row>
    <row r="302" customFormat="false" ht="50.25" hidden="false" customHeight="true" outlineLevel="0" collapsed="false">
      <c r="A302" s="743" t="n">
        <v>301</v>
      </c>
      <c r="B302" s="743" t="n">
        <v>8726</v>
      </c>
      <c r="C302" s="743" t="s">
        <v>12090</v>
      </c>
      <c r="D302" s="49" t="s">
        <v>10636</v>
      </c>
      <c r="E302" s="743" t="s">
        <v>12091</v>
      </c>
      <c r="F302" s="743" t="s">
        <v>10919</v>
      </c>
      <c r="G302" s="743" t="s">
        <v>1385</v>
      </c>
      <c r="H302" s="743" t="s">
        <v>12092</v>
      </c>
      <c r="I302" s="743" t="s">
        <v>10655</v>
      </c>
      <c r="J302" s="743" t="s">
        <v>10640</v>
      </c>
      <c r="K302" s="743" t="n">
        <v>7046428228</v>
      </c>
      <c r="L302" s="743" t="s">
        <v>12093</v>
      </c>
      <c r="M302" s="743" t="s">
        <v>12094</v>
      </c>
      <c r="N302" s="743" t="s">
        <v>1947</v>
      </c>
      <c r="O302" s="743" t="s">
        <v>7879</v>
      </c>
      <c r="P302" s="743" t="s">
        <v>12095</v>
      </c>
    </row>
    <row r="303" customFormat="false" ht="50.25" hidden="false" customHeight="true" outlineLevel="0" collapsed="false">
      <c r="A303" s="743" t="n">
        <v>302</v>
      </c>
      <c r="B303" s="743" t="n">
        <v>8728</v>
      </c>
      <c r="C303" s="743" t="s">
        <v>12096</v>
      </c>
      <c r="D303" s="49" t="s">
        <v>10636</v>
      </c>
      <c r="E303" s="743" t="s">
        <v>12097</v>
      </c>
      <c r="F303" s="743" t="s">
        <v>12098</v>
      </c>
      <c r="G303" s="743" t="s">
        <v>1385</v>
      </c>
      <c r="H303" s="743" t="s">
        <v>12092</v>
      </c>
      <c r="I303" s="743" t="s">
        <v>10675</v>
      </c>
      <c r="J303" s="743" t="s">
        <v>10640</v>
      </c>
      <c r="K303" s="743" t="n">
        <v>9106660519</v>
      </c>
      <c r="L303" s="743" t="s">
        <v>12099</v>
      </c>
      <c r="M303" s="743" t="s">
        <v>12100</v>
      </c>
      <c r="N303" s="743" t="s">
        <v>4789</v>
      </c>
      <c r="O303" s="743" t="s">
        <v>7879</v>
      </c>
      <c r="P303" s="743" t="s">
        <v>12046</v>
      </c>
    </row>
    <row r="304" customFormat="false" ht="50.25" hidden="false" customHeight="true" outlineLevel="0" collapsed="false">
      <c r="A304" s="743" t="n">
        <v>303</v>
      </c>
      <c r="B304" s="743" t="n">
        <v>8729</v>
      </c>
      <c r="C304" s="743" t="s">
        <v>12101</v>
      </c>
      <c r="D304" s="49" t="s">
        <v>10636</v>
      </c>
      <c r="E304" s="743" t="s">
        <v>12102</v>
      </c>
      <c r="F304" s="743" t="s">
        <v>10941</v>
      </c>
      <c r="G304" s="743" t="s">
        <v>4292</v>
      </c>
      <c r="H304" s="743" t="s">
        <v>10682</v>
      </c>
      <c r="I304" s="743" t="s">
        <v>10655</v>
      </c>
      <c r="J304" s="743" t="s">
        <v>10640</v>
      </c>
      <c r="K304" s="743" t="n">
        <v>8966853323</v>
      </c>
      <c r="L304" s="743" t="s">
        <v>12103</v>
      </c>
      <c r="M304" s="743" t="s">
        <v>12104</v>
      </c>
      <c r="N304" s="743" t="s">
        <v>10665</v>
      </c>
      <c r="O304" s="743" t="s">
        <v>10651</v>
      </c>
      <c r="P304" s="743" t="s">
        <v>12050</v>
      </c>
    </row>
    <row r="305" customFormat="false" ht="50.25" hidden="false" customHeight="true" outlineLevel="0" collapsed="false">
      <c r="A305" s="743" t="n">
        <v>304</v>
      </c>
      <c r="B305" s="743" t="n">
        <v>8730</v>
      </c>
      <c r="C305" s="743" t="s">
        <v>12105</v>
      </c>
      <c r="D305" s="49" t="s">
        <v>10636</v>
      </c>
      <c r="E305" s="743" t="s">
        <v>12106</v>
      </c>
      <c r="F305" s="743" t="s">
        <v>11190</v>
      </c>
      <c r="G305" s="743" t="s">
        <v>1385</v>
      </c>
      <c r="H305" s="743" t="s">
        <v>12092</v>
      </c>
      <c r="I305" s="743" t="s">
        <v>10701</v>
      </c>
      <c r="J305" s="743" t="s">
        <v>10640</v>
      </c>
      <c r="K305" s="743" t="n">
        <v>7852078103</v>
      </c>
      <c r="L305" s="743" t="s">
        <v>12107</v>
      </c>
      <c r="M305" s="743" t="s">
        <v>12108</v>
      </c>
      <c r="N305" s="743" t="s">
        <v>1385</v>
      </c>
      <c r="O305" s="743" t="s">
        <v>2332</v>
      </c>
      <c r="P305" s="743" t="s">
        <v>12055</v>
      </c>
    </row>
    <row r="306" customFormat="false" ht="50.25" hidden="false" customHeight="true" outlineLevel="0" collapsed="false">
      <c r="A306" s="743" t="n">
        <v>305</v>
      </c>
      <c r="B306" s="743" t="n">
        <v>8731</v>
      </c>
      <c r="C306" s="743" t="s">
        <v>12109</v>
      </c>
      <c r="D306" s="49" t="s">
        <v>10636</v>
      </c>
      <c r="E306" s="743" t="s">
        <v>12110</v>
      </c>
      <c r="F306" s="743" t="s">
        <v>10911</v>
      </c>
      <c r="G306" s="743" t="s">
        <v>975</v>
      </c>
      <c r="H306" s="743" t="s">
        <v>10733</v>
      </c>
      <c r="I306" s="743" t="s">
        <v>10655</v>
      </c>
      <c r="J306" s="743" t="s">
        <v>10640</v>
      </c>
      <c r="K306" s="743" t="n">
        <v>9350586701</v>
      </c>
      <c r="L306" s="743" t="s">
        <v>12111</v>
      </c>
      <c r="M306" s="743" t="s">
        <v>12112</v>
      </c>
      <c r="N306" s="743" t="s">
        <v>1385</v>
      </c>
      <c r="O306" s="743" t="s">
        <v>2332</v>
      </c>
      <c r="P306" s="743" t="s">
        <v>12059</v>
      </c>
    </row>
    <row r="307" customFormat="false" ht="50.25" hidden="false" customHeight="true" outlineLevel="0" collapsed="false">
      <c r="A307" s="743" t="n">
        <v>306</v>
      </c>
      <c r="B307" s="743" t="n">
        <v>8732</v>
      </c>
      <c r="C307" s="743" t="s">
        <v>12113</v>
      </c>
      <c r="D307" s="49" t="s">
        <v>10636</v>
      </c>
      <c r="E307" s="743" t="s">
        <v>12114</v>
      </c>
      <c r="F307" s="743" t="s">
        <v>11487</v>
      </c>
      <c r="G307" s="743" t="s">
        <v>6076</v>
      </c>
      <c r="H307" s="743" t="s">
        <v>10733</v>
      </c>
      <c r="I307" s="743" t="s">
        <v>10655</v>
      </c>
      <c r="J307" s="743" t="s">
        <v>10640</v>
      </c>
      <c r="K307" s="743" t="n">
        <v>9897659332</v>
      </c>
      <c r="L307" s="743" t="s">
        <v>12115</v>
      </c>
      <c r="M307" s="743" t="s">
        <v>12116</v>
      </c>
      <c r="N307" s="743" t="s">
        <v>4789</v>
      </c>
      <c r="O307" s="743" t="s">
        <v>7879</v>
      </c>
      <c r="P307" s="743" t="s">
        <v>12063</v>
      </c>
    </row>
    <row r="308" customFormat="false" ht="50.25" hidden="false" customHeight="true" outlineLevel="0" collapsed="false">
      <c r="A308" s="743" t="n">
        <v>307</v>
      </c>
      <c r="B308" s="743" t="n">
        <v>8734</v>
      </c>
      <c r="C308" s="743" t="s">
        <v>12117</v>
      </c>
      <c r="D308" s="49" t="s">
        <v>10636</v>
      </c>
      <c r="E308" s="743" t="s">
        <v>12118</v>
      </c>
      <c r="F308" s="743" t="s">
        <v>11666</v>
      </c>
      <c r="G308" s="743" t="s">
        <v>975</v>
      </c>
      <c r="H308" s="743" t="s">
        <v>12119</v>
      </c>
      <c r="I308" s="743" t="s">
        <v>10655</v>
      </c>
      <c r="J308" s="743" t="s">
        <v>10640</v>
      </c>
      <c r="K308" s="743" t="s">
        <v>12120</v>
      </c>
      <c r="L308" s="743" t="s">
        <v>12121</v>
      </c>
      <c r="M308" s="743" t="s">
        <v>12122</v>
      </c>
      <c r="N308" s="743" t="s">
        <v>1385</v>
      </c>
      <c r="O308" s="743" t="s">
        <v>2332</v>
      </c>
      <c r="P308" s="743" t="s">
        <v>12123</v>
      </c>
    </row>
    <row r="309" customFormat="false" ht="50.25" hidden="false" customHeight="true" outlineLevel="0" collapsed="false">
      <c r="A309" s="743" t="n">
        <v>308</v>
      </c>
      <c r="B309" s="743" t="n">
        <v>8735</v>
      </c>
      <c r="C309" s="743" t="s">
        <v>12124</v>
      </c>
      <c r="D309" s="49" t="s">
        <v>10636</v>
      </c>
      <c r="E309" s="743" t="s">
        <v>12125</v>
      </c>
      <c r="F309" s="743" t="s">
        <v>10946</v>
      </c>
      <c r="G309" s="743" t="s">
        <v>5850</v>
      </c>
      <c r="H309" s="743" t="s">
        <v>10733</v>
      </c>
      <c r="I309" s="743" t="s">
        <v>10655</v>
      </c>
      <c r="J309" s="743" t="s">
        <v>10640</v>
      </c>
      <c r="K309" s="743" t="n">
        <v>8077712798</v>
      </c>
      <c r="L309" s="743" t="s">
        <v>12126</v>
      </c>
      <c r="M309" s="743" t="s">
        <v>12127</v>
      </c>
      <c r="N309" s="743" t="s">
        <v>3719</v>
      </c>
      <c r="O309" s="743" t="s">
        <v>2332</v>
      </c>
      <c r="P309" s="743" t="s">
        <v>12067</v>
      </c>
    </row>
    <row r="310" customFormat="false" ht="50.25" hidden="false" customHeight="true" outlineLevel="0" collapsed="false">
      <c r="A310" s="743" t="n">
        <v>309</v>
      </c>
      <c r="B310" s="743" t="n">
        <v>8736</v>
      </c>
      <c r="C310" s="743" t="s">
        <v>12128</v>
      </c>
      <c r="D310" s="49" t="s">
        <v>10636</v>
      </c>
      <c r="E310" s="743" t="s">
        <v>12129</v>
      </c>
      <c r="F310" s="743" t="s">
        <v>11053</v>
      </c>
      <c r="G310" s="743" t="s">
        <v>1947</v>
      </c>
      <c r="H310" s="743" t="s">
        <v>10733</v>
      </c>
      <c r="I310" s="743" t="s">
        <v>10639</v>
      </c>
      <c r="J310" s="743" t="s">
        <v>10640</v>
      </c>
      <c r="K310" s="743" t="n">
        <v>9355423551</v>
      </c>
      <c r="L310" s="743" t="s">
        <v>12130</v>
      </c>
      <c r="M310" s="743" t="s">
        <v>12131</v>
      </c>
      <c r="N310" s="743" t="s">
        <v>1947</v>
      </c>
      <c r="O310" s="743" t="s">
        <v>7879</v>
      </c>
      <c r="P310" s="743" t="s">
        <v>12073</v>
      </c>
    </row>
    <row r="311" customFormat="false" ht="50.25" hidden="false" customHeight="true" outlineLevel="0" collapsed="false">
      <c r="A311" s="743" t="n">
        <v>310</v>
      </c>
      <c r="B311" s="743" t="n">
        <v>8737</v>
      </c>
      <c r="C311" s="743" t="s">
        <v>12132</v>
      </c>
      <c r="D311" s="49" t="s">
        <v>10636</v>
      </c>
      <c r="E311" s="743" t="s">
        <v>12133</v>
      </c>
      <c r="F311" s="743" t="s">
        <v>10969</v>
      </c>
      <c r="G311" s="743" t="s">
        <v>3719</v>
      </c>
      <c r="H311" s="743" t="s">
        <v>12024</v>
      </c>
      <c r="I311" s="743" t="s">
        <v>10655</v>
      </c>
      <c r="J311" s="743" t="s">
        <v>10640</v>
      </c>
      <c r="K311" s="743" t="n">
        <v>7304060546</v>
      </c>
      <c r="L311" s="743" t="s">
        <v>12134</v>
      </c>
      <c r="M311" s="743" t="s">
        <v>12135</v>
      </c>
      <c r="N311" s="743" t="s">
        <v>1385</v>
      </c>
      <c r="O311" s="743" t="s">
        <v>2332</v>
      </c>
      <c r="P311" s="743" t="s">
        <v>12136</v>
      </c>
    </row>
    <row r="312" customFormat="false" ht="50.25" hidden="false" customHeight="true" outlineLevel="0" collapsed="false">
      <c r="A312" s="743" t="n">
        <v>311</v>
      </c>
      <c r="B312" s="743" t="n">
        <v>8739</v>
      </c>
      <c r="C312" s="743" t="s">
        <v>12137</v>
      </c>
      <c r="D312" s="49" t="s">
        <v>10636</v>
      </c>
      <c r="E312" s="743" t="s">
        <v>12138</v>
      </c>
      <c r="F312" s="743" t="s">
        <v>12139</v>
      </c>
      <c r="G312" s="743" t="s">
        <v>3719</v>
      </c>
      <c r="H312" s="743" t="s">
        <v>10728</v>
      </c>
      <c r="I312" s="743" t="s">
        <v>10675</v>
      </c>
      <c r="J312" s="743" t="s">
        <v>10640</v>
      </c>
      <c r="K312" s="743" t="n">
        <v>7977353966</v>
      </c>
      <c r="L312" s="743" t="s">
        <v>12140</v>
      </c>
      <c r="M312" s="743" t="s">
        <v>12141</v>
      </c>
      <c r="N312" s="743" t="s">
        <v>4292</v>
      </c>
      <c r="O312" s="743" t="s">
        <v>10735</v>
      </c>
      <c r="P312" s="743" t="s">
        <v>12077</v>
      </c>
    </row>
    <row r="313" customFormat="false" ht="50.25" hidden="false" customHeight="true" outlineLevel="0" collapsed="false">
      <c r="A313" s="743" t="n">
        <v>312</v>
      </c>
      <c r="B313" s="743" t="n">
        <v>8740</v>
      </c>
      <c r="C313" s="743" t="s">
        <v>12142</v>
      </c>
      <c r="D313" s="49" t="s">
        <v>10636</v>
      </c>
      <c r="E313" s="743" t="s">
        <v>12143</v>
      </c>
      <c r="F313" s="743" t="s">
        <v>11384</v>
      </c>
      <c r="G313" s="743" t="s">
        <v>6076</v>
      </c>
      <c r="H313" s="743" t="s">
        <v>12043</v>
      </c>
      <c r="I313" s="743" t="s">
        <v>10639</v>
      </c>
      <c r="J313" s="743" t="s">
        <v>10640</v>
      </c>
      <c r="K313" s="743" t="n">
        <v>9557643005</v>
      </c>
      <c r="L313" s="743" t="s">
        <v>12144</v>
      </c>
      <c r="M313" s="743" t="s">
        <v>12145</v>
      </c>
      <c r="N313" s="743" t="s">
        <v>3334</v>
      </c>
      <c r="O313" s="743" t="s">
        <v>10686</v>
      </c>
      <c r="P313" s="743" t="s">
        <v>12083</v>
      </c>
    </row>
    <row r="314" customFormat="false" ht="50.25" hidden="false" customHeight="true" outlineLevel="0" collapsed="false">
      <c r="A314" s="743" t="n">
        <v>313</v>
      </c>
      <c r="B314" s="743" t="n">
        <v>8742</v>
      </c>
      <c r="C314" s="743" t="s">
        <v>6002</v>
      </c>
      <c r="D314" s="49" t="s">
        <v>10636</v>
      </c>
      <c r="E314" s="743" t="s">
        <v>12146</v>
      </c>
      <c r="F314" s="743" t="s">
        <v>11606</v>
      </c>
      <c r="G314" s="743" t="s">
        <v>1947</v>
      </c>
      <c r="H314" s="743" t="s">
        <v>12043</v>
      </c>
      <c r="I314" s="743" t="s">
        <v>10675</v>
      </c>
      <c r="J314" s="743" t="s">
        <v>10640</v>
      </c>
      <c r="K314" s="743" t="n">
        <v>8295363948</v>
      </c>
      <c r="L314" s="743" t="s">
        <v>12147</v>
      </c>
      <c r="M314" s="743" t="s">
        <v>12148</v>
      </c>
      <c r="N314" s="743" t="s">
        <v>11</v>
      </c>
      <c r="O314" s="743" t="s">
        <v>10686</v>
      </c>
      <c r="P314" s="743" t="s">
        <v>12089</v>
      </c>
    </row>
    <row r="315" customFormat="false" ht="50.25" hidden="false" customHeight="true" outlineLevel="0" collapsed="false">
      <c r="A315" s="743" t="n">
        <v>314</v>
      </c>
      <c r="B315" s="743" t="n">
        <v>8743</v>
      </c>
      <c r="C315" s="743" t="s">
        <v>12149</v>
      </c>
      <c r="D315" s="49" t="s">
        <v>10636</v>
      </c>
      <c r="E315" s="743" t="s">
        <v>12150</v>
      </c>
      <c r="F315" s="743" t="s">
        <v>12151</v>
      </c>
      <c r="G315" s="743" t="s">
        <v>12152</v>
      </c>
      <c r="H315" s="743" t="s">
        <v>10654</v>
      </c>
      <c r="I315" s="743" t="s">
        <v>10639</v>
      </c>
      <c r="J315" s="743" t="s">
        <v>10640</v>
      </c>
      <c r="K315" s="743" t="n">
        <v>9755887088</v>
      </c>
      <c r="L315" s="743" t="s">
        <v>12153</v>
      </c>
      <c r="M315" s="743" t="s">
        <v>12154</v>
      </c>
      <c r="N315" s="743" t="s">
        <v>1385</v>
      </c>
      <c r="O315" s="743" t="s">
        <v>2332</v>
      </c>
      <c r="P315" s="743" t="s">
        <v>12094</v>
      </c>
    </row>
    <row r="316" customFormat="false" ht="50.25" hidden="false" customHeight="true" outlineLevel="0" collapsed="false">
      <c r="A316" s="743" t="n">
        <v>315</v>
      </c>
      <c r="B316" s="743" t="n">
        <v>8744</v>
      </c>
      <c r="C316" s="743" t="s">
        <v>12155</v>
      </c>
      <c r="D316" s="49" t="s">
        <v>10636</v>
      </c>
      <c r="E316" s="743" t="s">
        <v>12156</v>
      </c>
      <c r="F316" s="743" t="s">
        <v>10727</v>
      </c>
      <c r="G316" s="743" t="s">
        <v>3719</v>
      </c>
      <c r="H316" s="743" t="s">
        <v>12024</v>
      </c>
      <c r="I316" s="743" t="s">
        <v>10675</v>
      </c>
      <c r="J316" s="743" t="s">
        <v>10640</v>
      </c>
      <c r="K316" s="743" t="n">
        <v>8104661245</v>
      </c>
      <c r="L316" s="743" t="s">
        <v>12157</v>
      </c>
      <c r="M316" s="743" t="s">
        <v>12158</v>
      </c>
      <c r="N316" s="743" t="s">
        <v>1385</v>
      </c>
      <c r="O316" s="743" t="s">
        <v>2332</v>
      </c>
      <c r="P316" s="743" t="s">
        <v>12159</v>
      </c>
    </row>
    <row r="317" customFormat="false" ht="50.25" hidden="false" customHeight="true" outlineLevel="0" collapsed="false">
      <c r="A317" s="743" t="n">
        <v>316</v>
      </c>
      <c r="B317" s="743" t="n">
        <v>8746</v>
      </c>
      <c r="C317" s="743" t="s">
        <v>12160</v>
      </c>
      <c r="D317" s="49" t="s">
        <v>10636</v>
      </c>
      <c r="E317" s="743" t="s">
        <v>12161</v>
      </c>
      <c r="F317" s="743" t="s">
        <v>12162</v>
      </c>
      <c r="G317" s="743" t="s">
        <v>3719</v>
      </c>
      <c r="H317" s="743" t="s">
        <v>12024</v>
      </c>
      <c r="I317" s="743" t="s">
        <v>10675</v>
      </c>
      <c r="J317" s="743" t="s">
        <v>10640</v>
      </c>
      <c r="K317" s="743" t="n">
        <v>8796525296</v>
      </c>
      <c r="L317" s="743" t="s">
        <v>12163</v>
      </c>
      <c r="M317" s="743" t="s">
        <v>12164</v>
      </c>
      <c r="N317" s="743" t="s">
        <v>1385</v>
      </c>
      <c r="O317" s="743" t="s">
        <v>2332</v>
      </c>
      <c r="P317" s="743" t="s">
        <v>12100</v>
      </c>
    </row>
    <row r="318" customFormat="false" ht="50.25" hidden="false" customHeight="true" outlineLevel="0" collapsed="false">
      <c r="A318" s="743" t="n">
        <v>317</v>
      </c>
      <c r="B318" s="743" t="n">
        <v>8749</v>
      </c>
      <c r="C318" s="743" t="s">
        <v>12165</v>
      </c>
      <c r="D318" s="49" t="s">
        <v>10636</v>
      </c>
      <c r="E318" s="743" t="s">
        <v>12166</v>
      </c>
      <c r="F318" s="743" t="s">
        <v>11616</v>
      </c>
      <c r="G318" s="743" t="s">
        <v>6076</v>
      </c>
      <c r="H318" s="743" t="s">
        <v>10993</v>
      </c>
      <c r="I318" s="743" t="s">
        <v>10675</v>
      </c>
      <c r="J318" s="743" t="s">
        <v>1830</v>
      </c>
      <c r="K318" s="743" t="n">
        <v>8168273459</v>
      </c>
      <c r="L318" s="743" t="s">
        <v>12167</v>
      </c>
      <c r="M318" s="743" t="s">
        <v>12168</v>
      </c>
      <c r="N318" s="743" t="s">
        <v>4292</v>
      </c>
      <c r="O318" s="743" t="s">
        <v>10735</v>
      </c>
      <c r="P318" s="743" t="s">
        <v>12104</v>
      </c>
    </row>
    <row r="319" customFormat="false" ht="50.25" hidden="false" customHeight="true" outlineLevel="0" collapsed="false">
      <c r="A319" s="743" t="n">
        <v>318</v>
      </c>
      <c r="B319" s="743" t="n">
        <v>8751</v>
      </c>
      <c r="C319" s="743" t="s">
        <v>5250</v>
      </c>
      <c r="D319" s="49" t="s">
        <v>10636</v>
      </c>
      <c r="E319" s="743" t="s">
        <v>12169</v>
      </c>
      <c r="F319" s="743" t="s">
        <v>11087</v>
      </c>
      <c r="G319" s="743" t="s">
        <v>3334</v>
      </c>
      <c r="H319" s="743" t="s">
        <v>10715</v>
      </c>
      <c r="I319" s="743" t="s">
        <v>10639</v>
      </c>
      <c r="J319" s="743" t="s">
        <v>10640</v>
      </c>
      <c r="K319" s="743" t="n">
        <v>9036341982</v>
      </c>
      <c r="L319" s="743" t="s">
        <v>12170</v>
      </c>
      <c r="M319" s="743" t="s">
        <v>12171</v>
      </c>
      <c r="N319" s="743" t="s">
        <v>1385</v>
      </c>
      <c r="O319" s="743" t="s">
        <v>2332</v>
      </c>
      <c r="P319" s="743" t="s">
        <v>12108</v>
      </c>
    </row>
    <row r="320" customFormat="false" ht="50.25" hidden="false" customHeight="true" outlineLevel="0" collapsed="false">
      <c r="A320" s="743" t="n">
        <v>319</v>
      </c>
      <c r="B320" s="743" t="n">
        <v>8752</v>
      </c>
      <c r="C320" s="743" t="s">
        <v>12172</v>
      </c>
      <c r="D320" s="49" t="s">
        <v>10636</v>
      </c>
      <c r="E320" s="743" t="s">
        <v>12173</v>
      </c>
      <c r="F320" s="743" t="s">
        <v>11436</v>
      </c>
      <c r="G320" s="743" t="s">
        <v>3719</v>
      </c>
      <c r="H320" s="743" t="s">
        <v>12024</v>
      </c>
      <c r="I320" s="743" t="s">
        <v>10675</v>
      </c>
      <c r="J320" s="743" t="s">
        <v>10640</v>
      </c>
      <c r="K320" s="743" t="s">
        <v>12174</v>
      </c>
      <c r="L320" s="743" t="s">
        <v>12175</v>
      </c>
      <c r="M320" s="743" t="s">
        <v>12176</v>
      </c>
      <c r="N320" s="743" t="s">
        <v>975</v>
      </c>
      <c r="O320" s="743" t="s">
        <v>10686</v>
      </c>
      <c r="P320" s="743" t="s">
        <v>12112</v>
      </c>
    </row>
    <row r="321" customFormat="false" ht="50.25" hidden="false" customHeight="true" outlineLevel="0" collapsed="false">
      <c r="A321" s="743" t="n">
        <v>320</v>
      </c>
      <c r="B321" s="743" t="n">
        <v>8754</v>
      </c>
      <c r="C321" s="743" t="s">
        <v>12177</v>
      </c>
      <c r="D321" s="49" t="s">
        <v>10636</v>
      </c>
      <c r="E321" s="743" t="s">
        <v>12178</v>
      </c>
      <c r="F321" s="743" t="s">
        <v>12071</v>
      </c>
      <c r="G321" s="743" t="s">
        <v>1947</v>
      </c>
      <c r="H321" s="743" t="s">
        <v>10993</v>
      </c>
      <c r="I321" s="743" t="s">
        <v>10675</v>
      </c>
      <c r="J321" s="743" t="s">
        <v>10640</v>
      </c>
      <c r="K321" s="743" t="n">
        <v>9466423807</v>
      </c>
      <c r="L321" s="743" t="s">
        <v>12179</v>
      </c>
      <c r="M321" s="743" t="s">
        <v>12180</v>
      </c>
      <c r="N321" s="743" t="s">
        <v>6076</v>
      </c>
      <c r="O321" s="743" t="s">
        <v>10651</v>
      </c>
      <c r="P321" s="743" t="s">
        <v>12116</v>
      </c>
    </row>
    <row r="322" customFormat="false" ht="50.25" hidden="false" customHeight="true" outlineLevel="0" collapsed="false">
      <c r="A322" s="743" t="n">
        <v>321</v>
      </c>
      <c r="B322" s="743" t="n">
        <v>8756</v>
      </c>
      <c r="C322" s="743" t="s">
        <v>12181</v>
      </c>
      <c r="D322" s="49" t="s">
        <v>10636</v>
      </c>
      <c r="E322" s="743" t="s">
        <v>12182</v>
      </c>
      <c r="F322" s="743" t="s">
        <v>11721</v>
      </c>
      <c r="G322" s="743" t="s">
        <v>4789</v>
      </c>
      <c r="H322" s="743" t="s">
        <v>10993</v>
      </c>
      <c r="I322" s="743" t="s">
        <v>10675</v>
      </c>
      <c r="J322" s="743" t="s">
        <v>10640</v>
      </c>
      <c r="K322" s="743" t="s">
        <v>12183</v>
      </c>
      <c r="L322" s="743" t="s">
        <v>12184</v>
      </c>
      <c r="M322" s="743" t="s">
        <v>12185</v>
      </c>
      <c r="N322" s="743" t="s">
        <v>975</v>
      </c>
      <c r="O322" s="743" t="s">
        <v>10686</v>
      </c>
      <c r="P322" s="743" t="s">
        <v>12122</v>
      </c>
    </row>
    <row r="323" customFormat="false" ht="50.25" hidden="false" customHeight="true" outlineLevel="0" collapsed="false">
      <c r="A323" s="743" t="n">
        <v>322</v>
      </c>
      <c r="B323" s="743" t="n">
        <v>8760</v>
      </c>
      <c r="C323" s="743" t="s">
        <v>12186</v>
      </c>
      <c r="D323" s="49" t="s">
        <v>10636</v>
      </c>
      <c r="E323" s="743" t="s">
        <v>12187</v>
      </c>
      <c r="F323" s="743" t="s">
        <v>11111</v>
      </c>
      <c r="G323" s="743" t="s">
        <v>5288</v>
      </c>
      <c r="H323" s="743" t="s">
        <v>11525</v>
      </c>
      <c r="I323" s="743" t="s">
        <v>10639</v>
      </c>
      <c r="J323" s="743" t="s">
        <v>10640</v>
      </c>
      <c r="K323" s="743" t="n">
        <v>9787081691</v>
      </c>
      <c r="L323" s="743" t="s">
        <v>12188</v>
      </c>
      <c r="M323" s="743" t="s">
        <v>12189</v>
      </c>
      <c r="N323" s="743" t="s">
        <v>5850</v>
      </c>
      <c r="O323" s="743" t="s">
        <v>10651</v>
      </c>
      <c r="P323" s="743" t="s">
        <v>12127</v>
      </c>
    </row>
    <row r="324" customFormat="false" ht="50.25" hidden="false" customHeight="true" outlineLevel="0" collapsed="false">
      <c r="A324" s="743" t="n">
        <v>323</v>
      </c>
      <c r="B324" s="743" t="n">
        <v>8762</v>
      </c>
      <c r="C324" s="743" t="s">
        <v>12190</v>
      </c>
      <c r="D324" s="49" t="s">
        <v>10636</v>
      </c>
      <c r="E324" s="743" t="s">
        <v>12191</v>
      </c>
      <c r="F324" s="743" t="s">
        <v>11582</v>
      </c>
      <c r="G324" s="743" t="s">
        <v>1385</v>
      </c>
      <c r="H324" s="743" t="s">
        <v>12092</v>
      </c>
      <c r="I324" s="743" t="s">
        <v>10675</v>
      </c>
      <c r="J324" s="743" t="s">
        <v>10640</v>
      </c>
      <c r="K324" s="743" t="s">
        <v>12192</v>
      </c>
      <c r="L324" s="743" t="s">
        <v>12193</v>
      </c>
      <c r="M324" s="743" t="s">
        <v>12194</v>
      </c>
      <c r="N324" s="743" t="s">
        <v>1947</v>
      </c>
      <c r="O324" s="743" t="s">
        <v>7879</v>
      </c>
      <c r="P324" s="743" t="s">
        <v>12131</v>
      </c>
    </row>
    <row r="325" customFormat="false" ht="50.25" hidden="false" customHeight="true" outlineLevel="0" collapsed="false">
      <c r="A325" s="743" t="n">
        <v>324</v>
      </c>
      <c r="B325" s="743" t="n">
        <v>8764</v>
      </c>
      <c r="C325" s="743" t="s">
        <v>12195</v>
      </c>
      <c r="D325" s="49" t="s">
        <v>10636</v>
      </c>
      <c r="E325" s="743" t="s">
        <v>12196</v>
      </c>
      <c r="F325" s="743" t="s">
        <v>12197</v>
      </c>
      <c r="G325" s="743" t="s">
        <v>1385</v>
      </c>
      <c r="H325" s="743" t="s">
        <v>12092</v>
      </c>
      <c r="I325" s="743" t="s">
        <v>10675</v>
      </c>
      <c r="J325" s="743" t="s">
        <v>10640</v>
      </c>
      <c r="K325" s="743" t="n">
        <v>9408389000</v>
      </c>
      <c r="L325" s="743" t="s">
        <v>12198</v>
      </c>
      <c r="M325" s="743" t="s">
        <v>12199</v>
      </c>
      <c r="N325" s="743" t="s">
        <v>3719</v>
      </c>
      <c r="O325" s="743" t="s">
        <v>2332</v>
      </c>
      <c r="P325" s="743" t="s">
        <v>12135</v>
      </c>
    </row>
    <row r="326" customFormat="false" ht="50.25" hidden="false" customHeight="true" outlineLevel="0" collapsed="false">
      <c r="A326" s="743" t="n">
        <v>325</v>
      </c>
      <c r="B326" s="743" t="n">
        <v>8765</v>
      </c>
      <c r="C326" s="743" t="s">
        <v>12200</v>
      </c>
      <c r="D326" s="49" t="s">
        <v>10636</v>
      </c>
      <c r="E326" s="743" t="s">
        <v>12201</v>
      </c>
      <c r="F326" s="743" t="s">
        <v>11616</v>
      </c>
      <c r="G326" s="743" t="s">
        <v>6076</v>
      </c>
      <c r="H326" s="743" t="s">
        <v>10993</v>
      </c>
      <c r="I326" s="743" t="s">
        <v>10639</v>
      </c>
      <c r="J326" s="743" t="s">
        <v>10640</v>
      </c>
      <c r="K326" s="743" t="n">
        <v>9319228867</v>
      </c>
      <c r="L326" s="743" t="s">
        <v>12202</v>
      </c>
      <c r="M326" s="743" t="s">
        <v>12203</v>
      </c>
      <c r="N326" s="743" t="s">
        <v>3719</v>
      </c>
      <c r="O326" s="743" t="s">
        <v>2332</v>
      </c>
      <c r="P326" s="743" t="s">
        <v>12141</v>
      </c>
    </row>
    <row r="327" customFormat="false" ht="50.25" hidden="false" customHeight="true" outlineLevel="0" collapsed="false">
      <c r="A327" s="743" t="n">
        <v>326</v>
      </c>
      <c r="B327" s="743" t="n">
        <v>8769</v>
      </c>
      <c r="C327" s="743" t="s">
        <v>12204</v>
      </c>
      <c r="D327" s="49" t="s">
        <v>10636</v>
      </c>
      <c r="E327" s="743" t="s">
        <v>12205</v>
      </c>
      <c r="F327" s="743" t="s">
        <v>12206</v>
      </c>
      <c r="G327" s="743" t="s">
        <v>1385</v>
      </c>
      <c r="H327" s="743" t="s">
        <v>12092</v>
      </c>
      <c r="I327" s="743" t="s">
        <v>10675</v>
      </c>
      <c r="J327" s="743" t="s">
        <v>10640</v>
      </c>
      <c r="K327" s="743" t="n">
        <v>9057738472</v>
      </c>
      <c r="L327" s="743" t="s">
        <v>12207</v>
      </c>
      <c r="M327" s="743" t="s">
        <v>12208</v>
      </c>
      <c r="N327" s="743" t="s">
        <v>6076</v>
      </c>
      <c r="O327" s="743" t="s">
        <v>10651</v>
      </c>
      <c r="P327" s="743" t="s">
        <v>12145</v>
      </c>
    </row>
    <row r="328" customFormat="false" ht="50.25" hidden="false" customHeight="true" outlineLevel="0" collapsed="false">
      <c r="A328" s="743" t="n">
        <v>327</v>
      </c>
      <c r="B328" s="743" t="n">
        <v>8771</v>
      </c>
      <c r="C328" s="743" t="s">
        <v>12209</v>
      </c>
      <c r="D328" s="49" t="s">
        <v>10636</v>
      </c>
      <c r="E328" s="743" t="s">
        <v>12210</v>
      </c>
      <c r="F328" s="743" t="s">
        <v>11062</v>
      </c>
      <c r="G328" s="743" t="s">
        <v>455</v>
      </c>
      <c r="H328" s="743" t="s">
        <v>10654</v>
      </c>
      <c r="I328" s="743" t="s">
        <v>10639</v>
      </c>
      <c r="J328" s="743" t="s">
        <v>10640</v>
      </c>
      <c r="K328" s="743" t="n">
        <v>9331029813</v>
      </c>
      <c r="L328" s="743" t="s">
        <v>12211</v>
      </c>
      <c r="M328" s="743" t="s">
        <v>12212</v>
      </c>
      <c r="N328" s="743" t="s">
        <v>1947</v>
      </c>
      <c r="O328" s="743" t="s">
        <v>7879</v>
      </c>
      <c r="P328" s="743" t="s">
        <v>12148</v>
      </c>
    </row>
    <row r="329" customFormat="false" ht="50.25" hidden="false" customHeight="true" outlineLevel="0" collapsed="false">
      <c r="A329" s="743" t="n">
        <v>328</v>
      </c>
      <c r="B329" s="743" t="n">
        <v>8772</v>
      </c>
      <c r="C329" s="743" t="s">
        <v>12213</v>
      </c>
      <c r="D329" s="49" t="s">
        <v>10636</v>
      </c>
      <c r="E329" s="743" t="s">
        <v>12214</v>
      </c>
      <c r="F329" s="743" t="s">
        <v>11028</v>
      </c>
      <c r="G329" s="743" t="s">
        <v>10876</v>
      </c>
      <c r="H329" s="743" t="s">
        <v>12031</v>
      </c>
      <c r="I329" s="743" t="s">
        <v>10675</v>
      </c>
      <c r="J329" s="743" t="s">
        <v>10640</v>
      </c>
      <c r="K329" s="743" t="s">
        <v>12215</v>
      </c>
      <c r="L329" s="743" t="s">
        <v>12216</v>
      </c>
      <c r="M329" s="743" t="s">
        <v>12217</v>
      </c>
      <c r="N329" s="743" t="s">
        <v>10788</v>
      </c>
      <c r="O329" s="743" t="s">
        <v>10735</v>
      </c>
      <c r="P329" s="743" t="s">
        <v>12154</v>
      </c>
    </row>
    <row r="330" customFormat="false" ht="50.25" hidden="false" customHeight="true" outlineLevel="0" collapsed="false">
      <c r="A330" s="743" t="n">
        <v>329</v>
      </c>
      <c r="B330" s="743" t="n">
        <v>8774</v>
      </c>
      <c r="C330" s="743" t="s">
        <v>12218</v>
      </c>
      <c r="D330" s="49" t="s">
        <v>10636</v>
      </c>
      <c r="E330" s="743" t="s">
        <v>12219</v>
      </c>
      <c r="F330" s="743" t="s">
        <v>12220</v>
      </c>
      <c r="G330" s="743" t="s">
        <v>975</v>
      </c>
      <c r="H330" s="743" t="s">
        <v>12119</v>
      </c>
      <c r="I330" s="743" t="s">
        <v>10675</v>
      </c>
      <c r="J330" s="743" t="s">
        <v>10640</v>
      </c>
      <c r="K330" s="743" t="n">
        <v>9818143751</v>
      </c>
      <c r="L330" s="743" t="s">
        <v>12221</v>
      </c>
      <c r="M330" s="743" t="s">
        <v>12222</v>
      </c>
      <c r="N330" s="743" t="s">
        <v>3719</v>
      </c>
      <c r="O330" s="743" t="s">
        <v>2332</v>
      </c>
      <c r="P330" s="743" t="s">
        <v>12158</v>
      </c>
    </row>
    <row r="331" customFormat="false" ht="50.25" hidden="false" customHeight="true" outlineLevel="0" collapsed="false">
      <c r="A331" s="743" t="n">
        <v>330</v>
      </c>
      <c r="B331" s="743" t="n">
        <v>8775</v>
      </c>
      <c r="C331" s="743" t="s">
        <v>12223</v>
      </c>
      <c r="D331" s="49" t="s">
        <v>10636</v>
      </c>
      <c r="E331" s="743" t="s">
        <v>12224</v>
      </c>
      <c r="F331" s="743" t="s">
        <v>12225</v>
      </c>
      <c r="G331" s="743" t="s">
        <v>5850</v>
      </c>
      <c r="H331" s="743" t="s">
        <v>12043</v>
      </c>
      <c r="I331" s="743" t="s">
        <v>10675</v>
      </c>
      <c r="J331" s="743" t="s">
        <v>10640</v>
      </c>
      <c r="K331" s="743" t="n">
        <v>7817829848</v>
      </c>
      <c r="L331" s="743" t="s">
        <v>12226</v>
      </c>
      <c r="M331" s="743" t="s">
        <v>12227</v>
      </c>
      <c r="N331" s="743" t="s">
        <v>3719</v>
      </c>
      <c r="O331" s="743" t="s">
        <v>2332</v>
      </c>
      <c r="P331" s="743" t="s">
        <v>12164</v>
      </c>
    </row>
    <row r="332" customFormat="false" ht="50.25" hidden="false" customHeight="true" outlineLevel="0" collapsed="false">
      <c r="A332" s="743" t="n">
        <v>331</v>
      </c>
      <c r="B332" s="743" t="n">
        <v>8776</v>
      </c>
      <c r="C332" s="743" t="s">
        <v>12228</v>
      </c>
      <c r="D332" s="49" t="s">
        <v>10636</v>
      </c>
      <c r="E332" s="743" t="s">
        <v>12229</v>
      </c>
      <c r="F332" s="743" t="s">
        <v>12230</v>
      </c>
      <c r="G332" s="743" t="s">
        <v>3719</v>
      </c>
      <c r="H332" s="743" t="s">
        <v>12024</v>
      </c>
      <c r="I332" s="743" t="s">
        <v>10675</v>
      </c>
      <c r="J332" s="743" t="s">
        <v>10640</v>
      </c>
      <c r="K332" s="743" t="n">
        <v>9890369035</v>
      </c>
      <c r="L332" s="743" t="s">
        <v>12231</v>
      </c>
      <c r="M332" s="743" t="s">
        <v>12232</v>
      </c>
      <c r="N332" s="743" t="s">
        <v>1385</v>
      </c>
      <c r="O332" s="743" t="s">
        <v>2332</v>
      </c>
      <c r="P332" s="743" t="s">
        <v>12233</v>
      </c>
    </row>
    <row r="333" customFormat="false" ht="50.25" hidden="false" customHeight="true" outlineLevel="0" collapsed="false">
      <c r="A333" s="743" t="n">
        <v>332</v>
      </c>
      <c r="B333" s="743" t="n">
        <v>8777</v>
      </c>
      <c r="C333" s="743" t="s">
        <v>12234</v>
      </c>
      <c r="D333" s="49" t="s">
        <v>10636</v>
      </c>
      <c r="E333" s="743" t="s">
        <v>12235</v>
      </c>
      <c r="F333" s="743" t="s">
        <v>12236</v>
      </c>
      <c r="G333" s="743" t="s">
        <v>455</v>
      </c>
      <c r="H333" s="743" t="s">
        <v>10654</v>
      </c>
      <c r="I333" s="743" t="s">
        <v>10675</v>
      </c>
      <c r="J333" s="743" t="s">
        <v>10640</v>
      </c>
      <c r="K333" s="743" t="s">
        <v>12237</v>
      </c>
      <c r="L333" s="743" t="s">
        <v>12238</v>
      </c>
      <c r="M333" s="743" t="s">
        <v>12239</v>
      </c>
      <c r="N333" s="743" t="s">
        <v>6076</v>
      </c>
      <c r="O333" s="743" t="s">
        <v>10651</v>
      </c>
      <c r="P333" s="743" t="s">
        <v>12168</v>
      </c>
    </row>
    <row r="334" customFormat="false" ht="50.25" hidden="false" customHeight="true" outlineLevel="0" collapsed="false">
      <c r="A334" s="743" t="n">
        <v>333</v>
      </c>
      <c r="B334" s="743" t="n">
        <v>8778</v>
      </c>
      <c r="C334" s="743" t="s">
        <v>12240</v>
      </c>
      <c r="D334" s="49" t="s">
        <v>10636</v>
      </c>
      <c r="E334" s="743" t="s">
        <v>12241</v>
      </c>
      <c r="F334" s="743" t="s">
        <v>11097</v>
      </c>
      <c r="G334" s="743" t="s">
        <v>455</v>
      </c>
      <c r="H334" s="743" t="s">
        <v>10654</v>
      </c>
      <c r="I334" s="743" t="s">
        <v>10655</v>
      </c>
      <c r="J334" s="743" t="s">
        <v>10640</v>
      </c>
      <c r="K334" s="743" t="s">
        <v>12242</v>
      </c>
      <c r="L334" s="743" t="s">
        <v>12243</v>
      </c>
      <c r="M334" s="743" t="s">
        <v>12244</v>
      </c>
      <c r="N334" s="743" t="s">
        <v>3334</v>
      </c>
      <c r="O334" s="743" t="s">
        <v>10686</v>
      </c>
      <c r="P334" s="743" t="s">
        <v>12171</v>
      </c>
    </row>
    <row r="335" customFormat="false" ht="50.25" hidden="false" customHeight="true" outlineLevel="0" collapsed="false">
      <c r="A335" s="743" t="n">
        <v>334</v>
      </c>
      <c r="B335" s="743" t="n">
        <v>8779</v>
      </c>
      <c r="C335" s="743" t="s">
        <v>12245</v>
      </c>
      <c r="D335" s="49" t="s">
        <v>10636</v>
      </c>
      <c r="E335" s="743" t="s">
        <v>12246</v>
      </c>
      <c r="F335" s="743" t="s">
        <v>11160</v>
      </c>
      <c r="G335" s="743" t="s">
        <v>784</v>
      </c>
      <c r="H335" s="743" t="s">
        <v>10654</v>
      </c>
      <c r="I335" s="743" t="s">
        <v>10639</v>
      </c>
      <c r="J335" s="743" t="s">
        <v>10640</v>
      </c>
      <c r="K335" s="743" t="s">
        <v>12247</v>
      </c>
      <c r="L335" s="743" t="s">
        <v>12248</v>
      </c>
      <c r="M335" s="743" t="s">
        <v>12249</v>
      </c>
      <c r="N335" s="743" t="s">
        <v>3719</v>
      </c>
      <c r="O335" s="743" t="s">
        <v>2332</v>
      </c>
      <c r="P335" s="743" t="s">
        <v>12176</v>
      </c>
    </row>
    <row r="336" customFormat="false" ht="50.25" hidden="false" customHeight="true" outlineLevel="0" collapsed="false">
      <c r="A336" s="743" t="n">
        <v>335</v>
      </c>
      <c r="B336" s="743" t="n">
        <v>8780</v>
      </c>
      <c r="C336" s="743" t="s">
        <v>12250</v>
      </c>
      <c r="D336" s="49" t="s">
        <v>10636</v>
      </c>
      <c r="E336" s="743" t="s">
        <v>12251</v>
      </c>
      <c r="F336" s="743" t="s">
        <v>12252</v>
      </c>
      <c r="G336" s="743" t="s">
        <v>351</v>
      </c>
      <c r="H336" s="743" t="s">
        <v>10800</v>
      </c>
      <c r="I336" s="743" t="s">
        <v>10701</v>
      </c>
      <c r="J336" s="743" t="n">
        <v>0</v>
      </c>
      <c r="K336" s="743" t="n">
        <v>9577855987</v>
      </c>
      <c r="L336" s="743" t="s">
        <v>12253</v>
      </c>
      <c r="M336" s="743" t="s">
        <v>12254</v>
      </c>
      <c r="N336" s="743" t="s">
        <v>1947</v>
      </c>
      <c r="O336" s="743" t="s">
        <v>7879</v>
      </c>
      <c r="P336" s="743" t="s">
        <v>12180</v>
      </c>
    </row>
    <row r="337" customFormat="false" ht="50.25" hidden="false" customHeight="true" outlineLevel="0" collapsed="false">
      <c r="A337" s="743" t="n">
        <v>336</v>
      </c>
      <c r="B337" s="743" t="n">
        <v>8782</v>
      </c>
      <c r="C337" s="743" t="s">
        <v>12255</v>
      </c>
      <c r="D337" s="49" t="s">
        <v>10636</v>
      </c>
      <c r="E337" s="743" t="s">
        <v>12256</v>
      </c>
      <c r="F337" s="743" t="s">
        <v>10855</v>
      </c>
      <c r="G337" s="743" t="s">
        <v>455</v>
      </c>
      <c r="H337" s="743" t="s">
        <v>10654</v>
      </c>
      <c r="I337" s="743" t="s">
        <v>10655</v>
      </c>
      <c r="J337" s="743" t="s">
        <v>10640</v>
      </c>
      <c r="K337" s="743" t="s">
        <v>12257</v>
      </c>
      <c r="L337" s="743" t="s">
        <v>12258</v>
      </c>
      <c r="M337" s="743" t="s">
        <v>12259</v>
      </c>
      <c r="N337" s="743" t="s">
        <v>4789</v>
      </c>
      <c r="O337" s="743" t="s">
        <v>7879</v>
      </c>
      <c r="P337" s="743" t="s">
        <v>12185</v>
      </c>
    </row>
    <row r="338" customFormat="false" ht="50.25" hidden="false" customHeight="true" outlineLevel="0" collapsed="false">
      <c r="A338" s="743" t="n">
        <v>337</v>
      </c>
      <c r="B338" s="743" t="n">
        <v>8783</v>
      </c>
      <c r="C338" s="743" t="s">
        <v>12260</v>
      </c>
      <c r="D338" s="49" t="s">
        <v>10636</v>
      </c>
      <c r="E338" s="743" t="s">
        <v>12261</v>
      </c>
      <c r="F338" s="743" t="s">
        <v>11366</v>
      </c>
      <c r="G338" s="743" t="s">
        <v>3719</v>
      </c>
      <c r="H338" s="743" t="s">
        <v>12024</v>
      </c>
      <c r="I338" s="743" t="s">
        <v>10675</v>
      </c>
      <c r="J338" s="743" t="s">
        <v>10640</v>
      </c>
      <c r="K338" s="743" t="s">
        <v>12262</v>
      </c>
      <c r="L338" s="743" t="s">
        <v>12263</v>
      </c>
      <c r="M338" s="743" t="s">
        <v>12264</v>
      </c>
      <c r="N338" s="743" t="s">
        <v>5288</v>
      </c>
      <c r="O338" s="743" t="s">
        <v>10686</v>
      </c>
      <c r="P338" s="743" t="s">
        <v>12189</v>
      </c>
    </row>
    <row r="339" customFormat="false" ht="50.25" hidden="false" customHeight="true" outlineLevel="0" collapsed="false">
      <c r="A339" s="743" t="n">
        <v>338</v>
      </c>
      <c r="B339" s="743" t="n">
        <v>8784</v>
      </c>
      <c r="C339" s="743" t="s">
        <v>12265</v>
      </c>
      <c r="D339" s="49" t="s">
        <v>10636</v>
      </c>
      <c r="E339" s="743" t="s">
        <v>12266</v>
      </c>
      <c r="F339" s="743" t="s">
        <v>12010</v>
      </c>
      <c r="G339" s="743" t="s">
        <v>11</v>
      </c>
      <c r="H339" s="743" t="s">
        <v>10715</v>
      </c>
      <c r="I339" s="743" t="s">
        <v>10655</v>
      </c>
      <c r="J339" s="743" t="s">
        <v>10640</v>
      </c>
      <c r="K339" s="743" t="s">
        <v>12267</v>
      </c>
      <c r="L339" s="743" t="s">
        <v>12268</v>
      </c>
      <c r="M339" s="743" t="s">
        <v>12269</v>
      </c>
      <c r="N339" s="743" t="s">
        <v>1385</v>
      </c>
      <c r="O339" s="743" t="s">
        <v>2332</v>
      </c>
      <c r="P339" s="743" t="s">
        <v>12194</v>
      </c>
    </row>
    <row r="340" customFormat="false" ht="50.25" hidden="false" customHeight="true" outlineLevel="0" collapsed="false">
      <c r="A340" s="743" t="n">
        <v>339</v>
      </c>
      <c r="B340" s="743" t="n">
        <v>8787</v>
      </c>
      <c r="C340" s="743" t="s">
        <v>12270</v>
      </c>
      <c r="D340" s="49" t="s">
        <v>10636</v>
      </c>
      <c r="E340" s="743" t="s">
        <v>12271</v>
      </c>
      <c r="F340" s="743" t="s">
        <v>11861</v>
      </c>
      <c r="G340" s="743" t="s">
        <v>3719</v>
      </c>
      <c r="H340" s="743" t="s">
        <v>12024</v>
      </c>
      <c r="I340" s="743" t="s">
        <v>10675</v>
      </c>
      <c r="J340" s="743" t="s">
        <v>10640</v>
      </c>
      <c r="K340" s="743" t="n">
        <v>9004292424</v>
      </c>
      <c r="L340" s="743" t="s">
        <v>12272</v>
      </c>
      <c r="M340" s="743" t="s">
        <v>12273</v>
      </c>
      <c r="N340" s="743" t="s">
        <v>1385</v>
      </c>
      <c r="O340" s="743" t="s">
        <v>2332</v>
      </c>
      <c r="P340" s="743" t="s">
        <v>12199</v>
      </c>
    </row>
    <row r="341" customFormat="false" ht="50.25" hidden="false" customHeight="true" outlineLevel="0" collapsed="false">
      <c r="A341" s="743" t="n">
        <v>340</v>
      </c>
      <c r="B341" s="743" t="n">
        <v>8788</v>
      </c>
      <c r="C341" s="743" t="s">
        <v>12274</v>
      </c>
      <c r="D341" s="49" t="s">
        <v>10636</v>
      </c>
      <c r="E341" s="743" t="s">
        <v>12275</v>
      </c>
      <c r="F341" s="743" t="s">
        <v>11007</v>
      </c>
      <c r="G341" s="743" t="s">
        <v>5288</v>
      </c>
      <c r="H341" s="743" t="s">
        <v>11525</v>
      </c>
      <c r="I341" s="743" t="s">
        <v>10675</v>
      </c>
      <c r="J341" s="743" t="s">
        <v>10640</v>
      </c>
      <c r="K341" s="743" t="n">
        <v>7200091742</v>
      </c>
      <c r="L341" s="743" t="s">
        <v>12276</v>
      </c>
      <c r="M341" s="743" t="s">
        <v>12277</v>
      </c>
      <c r="N341" s="743" t="s">
        <v>6076</v>
      </c>
      <c r="O341" s="743" t="s">
        <v>10651</v>
      </c>
      <c r="P341" s="743" t="s">
        <v>12203</v>
      </c>
    </row>
    <row r="342" customFormat="false" ht="50.25" hidden="false" customHeight="true" outlineLevel="0" collapsed="false">
      <c r="A342" s="743" t="n">
        <v>341</v>
      </c>
      <c r="B342" s="743" t="n">
        <v>8789</v>
      </c>
      <c r="C342" s="743" t="s">
        <v>2630</v>
      </c>
      <c r="D342" s="49" t="s">
        <v>10636</v>
      </c>
      <c r="E342" s="743" t="s">
        <v>12278</v>
      </c>
      <c r="F342" s="743" t="s">
        <v>12279</v>
      </c>
      <c r="G342" s="743" t="s">
        <v>6076</v>
      </c>
      <c r="H342" s="743" t="s">
        <v>12043</v>
      </c>
      <c r="I342" s="743" t="s">
        <v>10655</v>
      </c>
      <c r="J342" s="743" t="s">
        <v>10640</v>
      </c>
      <c r="K342" s="743" t="n">
        <v>7388129136</v>
      </c>
      <c r="L342" s="743" t="s">
        <v>12280</v>
      </c>
      <c r="M342" s="743" t="s">
        <v>12281</v>
      </c>
      <c r="N342" s="743" t="s">
        <v>6076</v>
      </c>
      <c r="O342" s="743" t="s">
        <v>10651</v>
      </c>
      <c r="P342" s="743" t="s">
        <v>12282</v>
      </c>
    </row>
    <row r="343" customFormat="false" ht="50.25" hidden="false" customHeight="true" outlineLevel="0" collapsed="false">
      <c r="A343" s="743" t="n">
        <v>342</v>
      </c>
      <c r="B343" s="743" t="n">
        <v>8790</v>
      </c>
      <c r="C343" s="743" t="s">
        <v>12283</v>
      </c>
      <c r="D343" s="49" t="s">
        <v>10636</v>
      </c>
      <c r="E343" s="743" t="s">
        <v>12284</v>
      </c>
      <c r="F343" s="743" t="s">
        <v>11721</v>
      </c>
      <c r="G343" s="743" t="s">
        <v>4789</v>
      </c>
      <c r="H343" s="743" t="s">
        <v>12043</v>
      </c>
      <c r="I343" s="743" t="s">
        <v>10675</v>
      </c>
      <c r="J343" s="743" t="s">
        <v>10640</v>
      </c>
      <c r="K343" s="743" t="n">
        <v>9857710023</v>
      </c>
      <c r="L343" s="743" t="s">
        <v>12285</v>
      </c>
      <c r="M343" s="743" t="s">
        <v>12286</v>
      </c>
      <c r="N343" s="743" t="s">
        <v>224</v>
      </c>
      <c r="O343" s="743" t="s">
        <v>10686</v>
      </c>
      <c r="P343" s="743" t="s">
        <v>12287</v>
      </c>
    </row>
    <row r="344" customFormat="false" ht="50.25" hidden="false" customHeight="true" outlineLevel="0" collapsed="false">
      <c r="A344" s="743" t="n">
        <v>343</v>
      </c>
      <c r="B344" s="743" t="n">
        <v>8791</v>
      </c>
      <c r="C344" s="743" t="s">
        <v>12288</v>
      </c>
      <c r="D344" s="49" t="s">
        <v>10636</v>
      </c>
      <c r="E344" s="743" t="s">
        <v>12289</v>
      </c>
      <c r="F344" s="743" t="s">
        <v>10785</v>
      </c>
      <c r="G344" s="743" t="s">
        <v>1947</v>
      </c>
      <c r="H344" s="743" t="s">
        <v>10993</v>
      </c>
      <c r="I344" s="743" t="s">
        <v>10675</v>
      </c>
      <c r="J344" s="743" t="s">
        <v>10640</v>
      </c>
      <c r="K344" s="743" t="n">
        <v>8708479621</v>
      </c>
      <c r="L344" s="743" t="s">
        <v>12290</v>
      </c>
      <c r="M344" s="743" t="s">
        <v>12291</v>
      </c>
      <c r="N344" s="743" t="s">
        <v>1385</v>
      </c>
      <c r="O344" s="743" t="s">
        <v>2332</v>
      </c>
      <c r="P344" s="743" t="s">
        <v>12208</v>
      </c>
    </row>
    <row r="345" customFormat="false" ht="50.25" hidden="false" customHeight="true" outlineLevel="0" collapsed="false">
      <c r="A345" s="743" t="n">
        <v>344</v>
      </c>
      <c r="B345" s="743" t="n">
        <v>8793</v>
      </c>
      <c r="C345" s="743" t="s">
        <v>12292</v>
      </c>
      <c r="D345" s="49" t="s">
        <v>10636</v>
      </c>
      <c r="E345" s="743" t="s">
        <v>12293</v>
      </c>
      <c r="F345" s="743" t="s">
        <v>12294</v>
      </c>
      <c r="G345" s="743" t="s">
        <v>351</v>
      </c>
      <c r="H345" s="743" t="s">
        <v>10800</v>
      </c>
      <c r="I345" s="743" t="s">
        <v>10675</v>
      </c>
      <c r="J345" s="743" t="s">
        <v>10640</v>
      </c>
      <c r="K345" s="743" t="n">
        <v>9435007900</v>
      </c>
      <c r="L345" s="743" t="s">
        <v>12295</v>
      </c>
      <c r="M345" s="743" t="s">
        <v>12296</v>
      </c>
      <c r="N345" s="743" t="s">
        <v>10788</v>
      </c>
      <c r="O345" s="743" t="s">
        <v>10735</v>
      </c>
      <c r="P345" s="743" t="s">
        <v>12297</v>
      </c>
    </row>
    <row r="346" customFormat="false" ht="50.25" hidden="false" customHeight="true" outlineLevel="0" collapsed="false">
      <c r="A346" s="743" t="n">
        <v>345</v>
      </c>
      <c r="B346" s="743" t="n">
        <v>8794</v>
      </c>
      <c r="C346" s="743" t="s">
        <v>12298</v>
      </c>
      <c r="D346" s="49" t="s">
        <v>10636</v>
      </c>
      <c r="E346" s="743" t="s">
        <v>12299</v>
      </c>
      <c r="F346" s="743" t="s">
        <v>12300</v>
      </c>
      <c r="G346" s="743" t="s">
        <v>6076</v>
      </c>
      <c r="H346" s="743" t="s">
        <v>12043</v>
      </c>
      <c r="I346" s="743" t="s">
        <v>10675</v>
      </c>
      <c r="J346" s="743" t="s">
        <v>10640</v>
      </c>
      <c r="K346" s="743" t="n">
        <v>9897821069</v>
      </c>
      <c r="L346" s="743" t="s">
        <v>12301</v>
      </c>
      <c r="M346" s="743" t="s">
        <v>12302</v>
      </c>
      <c r="N346" s="743" t="s">
        <v>455</v>
      </c>
      <c r="O346" s="743" t="s">
        <v>7879</v>
      </c>
      <c r="P346" s="743" t="s">
        <v>12212</v>
      </c>
    </row>
    <row r="347" customFormat="false" ht="50.25" hidden="false" customHeight="true" outlineLevel="0" collapsed="false">
      <c r="A347" s="743" t="n">
        <v>346</v>
      </c>
      <c r="B347" s="743" t="n">
        <v>8795</v>
      </c>
      <c r="C347" s="743" t="s">
        <v>12303</v>
      </c>
      <c r="D347" s="49" t="s">
        <v>10636</v>
      </c>
      <c r="E347" s="743" t="s">
        <v>12304</v>
      </c>
      <c r="F347" s="743" t="s">
        <v>10727</v>
      </c>
      <c r="G347" s="743" t="s">
        <v>3719</v>
      </c>
      <c r="H347" s="743" t="s">
        <v>12024</v>
      </c>
      <c r="I347" s="743" t="s">
        <v>10675</v>
      </c>
      <c r="J347" s="743" t="s">
        <v>10640</v>
      </c>
      <c r="K347" s="743" t="n">
        <v>7666163313</v>
      </c>
      <c r="L347" s="743" t="s">
        <v>12305</v>
      </c>
      <c r="M347" s="743" t="s">
        <v>12306</v>
      </c>
      <c r="N347" s="743" t="s">
        <v>10876</v>
      </c>
      <c r="O347" s="743" t="s">
        <v>10686</v>
      </c>
      <c r="P347" s="743" t="s">
        <v>12217</v>
      </c>
    </row>
    <row r="348" customFormat="false" ht="50.25" hidden="false" customHeight="true" outlineLevel="0" collapsed="false">
      <c r="A348" s="743" t="n">
        <v>347</v>
      </c>
      <c r="B348" s="743" t="n">
        <v>8796</v>
      </c>
      <c r="C348" s="743" t="s">
        <v>12307</v>
      </c>
      <c r="D348" s="49" t="s">
        <v>10636</v>
      </c>
      <c r="E348" s="743" t="s">
        <v>12308</v>
      </c>
      <c r="F348" s="743" t="s">
        <v>12309</v>
      </c>
      <c r="G348" s="743" t="s">
        <v>3719</v>
      </c>
      <c r="H348" s="743" t="s">
        <v>12310</v>
      </c>
      <c r="I348" s="743" t="s">
        <v>10675</v>
      </c>
      <c r="J348" s="743" t="s">
        <v>10640</v>
      </c>
      <c r="K348" s="743" t="n">
        <v>7709005089</v>
      </c>
      <c r="L348" s="743" t="s">
        <v>12311</v>
      </c>
      <c r="M348" s="743" t="s">
        <v>12312</v>
      </c>
      <c r="N348" s="743" t="s">
        <v>1947</v>
      </c>
      <c r="O348" s="743" t="s">
        <v>7879</v>
      </c>
      <c r="P348" s="743" t="s">
        <v>12313</v>
      </c>
    </row>
    <row r="349" customFormat="false" ht="50.25" hidden="false" customHeight="true" outlineLevel="0" collapsed="false">
      <c r="A349" s="743" t="n">
        <v>348</v>
      </c>
      <c r="B349" s="743" t="n">
        <v>8798</v>
      </c>
      <c r="C349" s="743" t="s">
        <v>12314</v>
      </c>
      <c r="D349" s="49" t="s">
        <v>10636</v>
      </c>
      <c r="E349" s="743" t="s">
        <v>12315</v>
      </c>
      <c r="F349" s="743" t="s">
        <v>10902</v>
      </c>
      <c r="G349" s="743" t="s">
        <v>1385</v>
      </c>
      <c r="H349" s="743" t="s">
        <v>12092</v>
      </c>
      <c r="I349" s="743" t="s">
        <v>10675</v>
      </c>
      <c r="J349" s="743" t="s">
        <v>10640</v>
      </c>
      <c r="K349" s="743" t="n">
        <v>8320952204</v>
      </c>
      <c r="L349" s="743" t="s">
        <v>12316</v>
      </c>
      <c r="M349" s="743" t="s">
        <v>12317</v>
      </c>
      <c r="N349" s="743" t="s">
        <v>975</v>
      </c>
      <c r="O349" s="743" t="s">
        <v>10686</v>
      </c>
      <c r="P349" s="743" t="s">
        <v>12222</v>
      </c>
    </row>
    <row r="350" customFormat="false" ht="50.25" hidden="false" customHeight="true" outlineLevel="0" collapsed="false">
      <c r="A350" s="743" t="n">
        <v>349</v>
      </c>
      <c r="B350" s="743" t="n">
        <v>8799</v>
      </c>
      <c r="C350" s="743" t="s">
        <v>12318</v>
      </c>
      <c r="D350" s="49" t="s">
        <v>10636</v>
      </c>
      <c r="E350" s="743" t="s">
        <v>12319</v>
      </c>
      <c r="F350" s="743" t="s">
        <v>10819</v>
      </c>
      <c r="G350" s="743" t="s">
        <v>1947</v>
      </c>
      <c r="H350" s="743" t="s">
        <v>12043</v>
      </c>
      <c r="I350" s="743" t="s">
        <v>10639</v>
      </c>
      <c r="J350" s="743" t="s">
        <v>10640</v>
      </c>
      <c r="K350" s="743" t="n">
        <v>9041538219</v>
      </c>
      <c r="L350" s="743" t="s">
        <v>12320</v>
      </c>
      <c r="M350" s="743" t="s">
        <v>12321</v>
      </c>
      <c r="N350" s="743" t="s">
        <v>5850</v>
      </c>
      <c r="O350" s="743" t="s">
        <v>10651</v>
      </c>
      <c r="P350" s="743" t="s">
        <v>12227</v>
      </c>
    </row>
    <row r="351" customFormat="false" ht="50.25" hidden="false" customHeight="true" outlineLevel="0" collapsed="false">
      <c r="A351" s="743" t="n">
        <v>350</v>
      </c>
      <c r="B351" s="743" t="n">
        <v>8804</v>
      </c>
      <c r="C351" s="743" t="s">
        <v>12322</v>
      </c>
      <c r="D351" s="49" t="s">
        <v>10636</v>
      </c>
      <c r="E351" s="743" t="s">
        <v>12323</v>
      </c>
      <c r="F351" s="743" t="s">
        <v>11028</v>
      </c>
      <c r="G351" s="743" t="s">
        <v>10876</v>
      </c>
      <c r="H351" s="743" t="s">
        <v>12031</v>
      </c>
      <c r="I351" s="743" t="s">
        <v>10675</v>
      </c>
      <c r="J351" s="743" t="s">
        <v>10640</v>
      </c>
      <c r="K351" s="743" t="n">
        <v>7018914792</v>
      </c>
      <c r="L351" s="743" t="s">
        <v>12324</v>
      </c>
      <c r="M351" s="743" t="s">
        <v>12325</v>
      </c>
      <c r="N351" s="743" t="s">
        <v>3719</v>
      </c>
      <c r="O351" s="743" t="s">
        <v>2332</v>
      </c>
      <c r="P351" s="743" t="s">
        <v>12232</v>
      </c>
    </row>
    <row r="352" customFormat="false" ht="50.25" hidden="false" customHeight="true" outlineLevel="0" collapsed="false">
      <c r="A352" s="743" t="n">
        <v>351</v>
      </c>
      <c r="B352" s="743" t="n">
        <v>8805</v>
      </c>
      <c r="C352" s="743" t="s">
        <v>11338</v>
      </c>
      <c r="D352" s="49" t="s">
        <v>10636</v>
      </c>
      <c r="E352" s="743" t="s">
        <v>12326</v>
      </c>
      <c r="F352" s="743" t="s">
        <v>12327</v>
      </c>
      <c r="G352" s="743" t="s">
        <v>784</v>
      </c>
      <c r="H352" s="743" t="s">
        <v>10654</v>
      </c>
      <c r="I352" s="743" t="s">
        <v>10675</v>
      </c>
      <c r="J352" s="743" t="s">
        <v>10640</v>
      </c>
      <c r="K352" s="743" t="n">
        <v>7979759341</v>
      </c>
      <c r="L352" s="743" t="s">
        <v>12328</v>
      </c>
      <c r="M352" s="743" t="s">
        <v>12329</v>
      </c>
      <c r="N352" s="743" t="s">
        <v>455</v>
      </c>
      <c r="O352" s="743" t="s">
        <v>7879</v>
      </c>
      <c r="P352" s="743" t="s">
        <v>12239</v>
      </c>
    </row>
    <row r="353" customFormat="false" ht="50.25" hidden="false" customHeight="true" outlineLevel="0" collapsed="false">
      <c r="A353" s="743" t="n">
        <v>352</v>
      </c>
      <c r="B353" s="743" t="n">
        <v>8806</v>
      </c>
      <c r="C353" s="743" t="s">
        <v>12330</v>
      </c>
      <c r="D353" s="49" t="s">
        <v>10636</v>
      </c>
      <c r="E353" s="743" t="s">
        <v>12331</v>
      </c>
      <c r="F353" s="743" t="s">
        <v>12332</v>
      </c>
      <c r="G353" s="743" t="s">
        <v>1385</v>
      </c>
      <c r="H353" s="743" t="s">
        <v>12092</v>
      </c>
      <c r="I353" s="743" t="s">
        <v>10675</v>
      </c>
      <c r="J353" s="743" t="s">
        <v>10640</v>
      </c>
      <c r="K353" s="743" t="n">
        <v>9905039198</v>
      </c>
      <c r="L353" s="743" t="s">
        <v>12333</v>
      </c>
      <c r="M353" s="743" t="s">
        <v>12334</v>
      </c>
      <c r="N353" s="743" t="s">
        <v>455</v>
      </c>
      <c r="O353" s="743" t="s">
        <v>7879</v>
      </c>
      <c r="P353" s="743" t="s">
        <v>12244</v>
      </c>
    </row>
    <row r="354" customFormat="false" ht="50.25" hidden="false" customHeight="true" outlineLevel="0" collapsed="false">
      <c r="A354" s="743" t="n">
        <v>353</v>
      </c>
      <c r="B354" s="743" t="n">
        <v>8808</v>
      </c>
      <c r="C354" s="743" t="s">
        <v>12335</v>
      </c>
      <c r="D354" s="49" t="s">
        <v>10636</v>
      </c>
      <c r="E354" s="743" t="s">
        <v>12336</v>
      </c>
      <c r="F354" s="743" t="s">
        <v>11284</v>
      </c>
      <c r="G354" s="743" t="s">
        <v>4789</v>
      </c>
      <c r="H354" s="743" t="s">
        <v>12043</v>
      </c>
      <c r="I354" s="743" t="s">
        <v>10639</v>
      </c>
      <c r="J354" s="743" t="s">
        <v>10640</v>
      </c>
      <c r="K354" s="743" t="n">
        <v>8264824810</v>
      </c>
      <c r="L354" s="743" t="s">
        <v>12337</v>
      </c>
      <c r="M354" s="743" t="s">
        <v>12338</v>
      </c>
      <c r="N354" s="743" t="s">
        <v>784</v>
      </c>
      <c r="O354" s="743" t="s">
        <v>10735</v>
      </c>
      <c r="P354" s="743" t="s">
        <v>12249</v>
      </c>
    </row>
    <row r="355" customFormat="false" ht="50.25" hidden="false" customHeight="true" outlineLevel="0" collapsed="false">
      <c r="A355" s="743" t="n">
        <v>354</v>
      </c>
      <c r="B355" s="743" t="n">
        <v>8810</v>
      </c>
      <c r="C355" s="743" t="s">
        <v>12339</v>
      </c>
      <c r="D355" s="49" t="s">
        <v>10636</v>
      </c>
      <c r="E355" s="743" t="s">
        <v>12340</v>
      </c>
      <c r="F355" s="743" t="s">
        <v>10739</v>
      </c>
      <c r="G355" s="743" t="s">
        <v>6076</v>
      </c>
      <c r="H355" s="743" t="s">
        <v>10993</v>
      </c>
      <c r="I355" s="743" t="s">
        <v>10639</v>
      </c>
      <c r="J355" s="743" t="s">
        <v>10640</v>
      </c>
      <c r="K355" s="743" t="n">
        <v>9761111656</v>
      </c>
      <c r="L355" s="743" t="s">
        <v>12341</v>
      </c>
      <c r="M355" s="743" t="s">
        <v>12342</v>
      </c>
      <c r="N355" s="743" t="s">
        <v>455</v>
      </c>
      <c r="O355" s="743" t="s">
        <v>7879</v>
      </c>
      <c r="P355" s="743" t="s">
        <v>12259</v>
      </c>
    </row>
    <row r="356" customFormat="false" ht="50.25" hidden="false" customHeight="true" outlineLevel="0" collapsed="false">
      <c r="A356" s="743" t="n">
        <v>355</v>
      </c>
      <c r="B356" s="743" t="n">
        <v>8811</v>
      </c>
      <c r="C356" s="743" t="s">
        <v>12343</v>
      </c>
      <c r="D356" s="49" t="s">
        <v>10636</v>
      </c>
      <c r="E356" s="743" t="s">
        <v>12344</v>
      </c>
      <c r="F356" s="743" t="s">
        <v>11542</v>
      </c>
      <c r="G356" s="743" t="s">
        <v>1385</v>
      </c>
      <c r="H356" s="743" t="s">
        <v>12092</v>
      </c>
      <c r="I356" s="743" t="s">
        <v>10675</v>
      </c>
      <c r="J356" s="743" t="s">
        <v>10640</v>
      </c>
      <c r="K356" s="743" t="n">
        <v>9687947365</v>
      </c>
      <c r="L356" s="743" t="s">
        <v>12345</v>
      </c>
      <c r="M356" s="743" t="s">
        <v>12346</v>
      </c>
      <c r="N356" s="743" t="s">
        <v>3719</v>
      </c>
      <c r="O356" s="743" t="s">
        <v>2332</v>
      </c>
      <c r="P356" s="743" t="s">
        <v>12264</v>
      </c>
    </row>
    <row r="357" customFormat="false" ht="50.25" hidden="false" customHeight="true" outlineLevel="0" collapsed="false">
      <c r="A357" s="743" t="n">
        <v>356</v>
      </c>
      <c r="B357" s="743" t="n">
        <v>8813</v>
      </c>
      <c r="C357" s="743" t="s">
        <v>12347</v>
      </c>
      <c r="D357" s="49" t="s">
        <v>10636</v>
      </c>
      <c r="E357" s="743" t="s">
        <v>12348</v>
      </c>
      <c r="F357" s="743" t="s">
        <v>11092</v>
      </c>
      <c r="G357" s="743" t="s">
        <v>11040</v>
      </c>
      <c r="H357" s="743" t="s">
        <v>10654</v>
      </c>
      <c r="I357" s="743" t="s">
        <v>10655</v>
      </c>
      <c r="J357" s="743" t="s">
        <v>10640</v>
      </c>
      <c r="K357" s="743" t="n">
        <v>9437002329</v>
      </c>
      <c r="L357" s="743" t="s">
        <v>12349</v>
      </c>
      <c r="M357" s="743" t="s">
        <v>12350</v>
      </c>
      <c r="N357" s="743" t="s">
        <v>11</v>
      </c>
      <c r="O357" s="743" t="s">
        <v>10686</v>
      </c>
      <c r="P357" s="743" t="s">
        <v>12269</v>
      </c>
    </row>
    <row r="358" customFormat="false" ht="50.25" hidden="false" customHeight="true" outlineLevel="0" collapsed="false">
      <c r="A358" s="743" t="n">
        <v>357</v>
      </c>
      <c r="B358" s="743" t="n">
        <v>8814</v>
      </c>
      <c r="C358" s="743" t="s">
        <v>12351</v>
      </c>
      <c r="D358" s="49" t="s">
        <v>10636</v>
      </c>
      <c r="E358" s="743" t="s">
        <v>12352</v>
      </c>
      <c r="F358" s="743" t="s">
        <v>12151</v>
      </c>
      <c r="G358" s="743" t="s">
        <v>10788</v>
      </c>
      <c r="H358" s="743" t="s">
        <v>10654</v>
      </c>
      <c r="I358" s="743" t="s">
        <v>10701</v>
      </c>
      <c r="J358" s="743" t="s">
        <v>10640</v>
      </c>
      <c r="K358" s="743" t="n">
        <v>9098227799</v>
      </c>
      <c r="L358" s="743" t="s">
        <v>12353</v>
      </c>
      <c r="M358" s="743" t="s">
        <v>12354</v>
      </c>
      <c r="N358" s="743" t="s">
        <v>3719</v>
      </c>
      <c r="O358" s="743" t="s">
        <v>2332</v>
      </c>
      <c r="P358" s="743" t="s">
        <v>12273</v>
      </c>
    </row>
    <row r="359" customFormat="false" ht="50.25" hidden="false" customHeight="true" outlineLevel="0" collapsed="false">
      <c r="A359" s="743" t="n">
        <v>358</v>
      </c>
      <c r="B359" s="743" t="n">
        <v>8815</v>
      </c>
      <c r="C359" s="743" t="s">
        <v>12355</v>
      </c>
      <c r="D359" s="49" t="s">
        <v>10636</v>
      </c>
      <c r="E359" s="743" t="s">
        <v>12356</v>
      </c>
      <c r="F359" s="743" t="s">
        <v>10951</v>
      </c>
      <c r="G359" s="743" t="s">
        <v>3334</v>
      </c>
      <c r="H359" s="743" t="s">
        <v>10715</v>
      </c>
      <c r="I359" s="743" t="s">
        <v>10639</v>
      </c>
      <c r="J359" s="743" t="s">
        <v>10640</v>
      </c>
      <c r="K359" s="743" t="n">
        <v>8073551868</v>
      </c>
      <c r="L359" s="743" t="e">
        <f aca="false">NA()</f>
        <v>#N/A</v>
      </c>
      <c r="M359" s="743" t="s">
        <v>12357</v>
      </c>
      <c r="N359" s="743" t="s">
        <v>5288</v>
      </c>
      <c r="O359" s="743" t="s">
        <v>10686</v>
      </c>
      <c r="P359" s="743" t="s">
        <v>12277</v>
      </c>
    </row>
    <row r="360" customFormat="false" ht="50.25" hidden="false" customHeight="true" outlineLevel="0" collapsed="false">
      <c r="A360" s="743" t="n">
        <v>359</v>
      </c>
      <c r="B360" s="743" t="n">
        <v>8816</v>
      </c>
      <c r="C360" s="743" t="s">
        <v>12358</v>
      </c>
      <c r="D360" s="49" t="s">
        <v>10636</v>
      </c>
      <c r="E360" s="743" t="s">
        <v>12359</v>
      </c>
      <c r="F360" s="743" t="s">
        <v>11582</v>
      </c>
      <c r="G360" s="743" t="s">
        <v>1385</v>
      </c>
      <c r="H360" s="743" t="s">
        <v>10793</v>
      </c>
      <c r="I360" s="743" t="s">
        <v>10655</v>
      </c>
      <c r="J360" s="743" t="s">
        <v>10640</v>
      </c>
      <c r="K360" s="743" t="n">
        <v>9033669530</v>
      </c>
      <c r="L360" s="743" t="s">
        <v>12360</v>
      </c>
      <c r="M360" s="743" t="s">
        <v>12361</v>
      </c>
      <c r="N360" s="743" t="s">
        <v>6076</v>
      </c>
      <c r="O360" s="743" t="s">
        <v>10651</v>
      </c>
      <c r="P360" s="743" t="s">
        <v>12281</v>
      </c>
    </row>
    <row r="361" customFormat="false" ht="50.25" hidden="false" customHeight="true" outlineLevel="0" collapsed="false">
      <c r="A361" s="743" t="n">
        <v>360</v>
      </c>
      <c r="B361" s="743" t="n">
        <v>8817</v>
      </c>
      <c r="C361" s="743" t="s">
        <v>12362</v>
      </c>
      <c r="D361" s="49" t="s">
        <v>10636</v>
      </c>
      <c r="E361" s="743" t="s">
        <v>12363</v>
      </c>
      <c r="F361" s="743" t="s">
        <v>11160</v>
      </c>
      <c r="G361" s="743" t="s">
        <v>784</v>
      </c>
      <c r="H361" s="743" t="s">
        <v>10654</v>
      </c>
      <c r="I361" s="743" t="s">
        <v>10655</v>
      </c>
      <c r="J361" s="743" t="s">
        <v>10640</v>
      </c>
      <c r="K361" s="743" t="n">
        <v>8271344367</v>
      </c>
      <c r="L361" s="743" t="s">
        <v>12364</v>
      </c>
      <c r="M361" s="743" t="s">
        <v>12365</v>
      </c>
      <c r="N361" s="743" t="s">
        <v>4789</v>
      </c>
      <c r="O361" s="743" t="s">
        <v>7879</v>
      </c>
      <c r="P361" s="743" t="s">
        <v>12286</v>
      </c>
    </row>
    <row r="362" customFormat="false" ht="50.25" hidden="false" customHeight="true" outlineLevel="0" collapsed="false">
      <c r="A362" s="743" t="n">
        <v>361</v>
      </c>
      <c r="B362" s="743" t="n">
        <v>8818</v>
      </c>
      <c r="C362" s="743" t="s">
        <v>12366</v>
      </c>
      <c r="D362" s="49" t="s">
        <v>10636</v>
      </c>
      <c r="E362" s="743" t="s">
        <v>12367</v>
      </c>
      <c r="F362" s="743" t="s">
        <v>11532</v>
      </c>
      <c r="G362" s="743" t="s">
        <v>455</v>
      </c>
      <c r="H362" s="743" t="s">
        <v>10654</v>
      </c>
      <c r="I362" s="743" t="s">
        <v>10701</v>
      </c>
      <c r="J362" s="743" t="s">
        <v>1830</v>
      </c>
      <c r="K362" s="743" t="n">
        <v>7003563848</v>
      </c>
      <c r="L362" s="743" t="s">
        <v>12368</v>
      </c>
      <c r="M362" s="743" t="s">
        <v>12369</v>
      </c>
      <c r="N362" s="743" t="s">
        <v>1947</v>
      </c>
      <c r="O362" s="743" t="s">
        <v>7879</v>
      </c>
      <c r="P362" s="743" t="s">
        <v>12291</v>
      </c>
    </row>
    <row r="363" customFormat="false" ht="50.25" hidden="false" customHeight="true" outlineLevel="0" collapsed="false">
      <c r="A363" s="743" t="n">
        <v>362</v>
      </c>
      <c r="B363" s="743" t="n">
        <v>8819</v>
      </c>
      <c r="C363" s="743" t="s">
        <v>12370</v>
      </c>
      <c r="D363" s="49" t="s">
        <v>10636</v>
      </c>
      <c r="E363" s="743" t="s">
        <v>12371</v>
      </c>
      <c r="F363" s="743" t="s">
        <v>12372</v>
      </c>
      <c r="G363" s="743" t="s">
        <v>351</v>
      </c>
      <c r="H363" s="743" t="s">
        <v>10800</v>
      </c>
      <c r="I363" s="743" t="s">
        <v>10675</v>
      </c>
      <c r="J363" s="743" t="s">
        <v>10640</v>
      </c>
      <c r="K363" s="743" t="n">
        <v>6003594923</v>
      </c>
      <c r="L363" s="743" t="s">
        <v>12373</v>
      </c>
      <c r="M363" s="743" t="s">
        <v>12374</v>
      </c>
      <c r="N363" s="743" t="s">
        <v>351</v>
      </c>
      <c r="O363" s="743" t="s">
        <v>10735</v>
      </c>
      <c r="P363" s="743" t="s">
        <v>12296</v>
      </c>
    </row>
    <row r="364" customFormat="false" ht="50.25" hidden="false" customHeight="true" outlineLevel="0" collapsed="false">
      <c r="A364" s="743" t="n">
        <v>363</v>
      </c>
      <c r="B364" s="743" t="n">
        <v>8820</v>
      </c>
      <c r="C364" s="743" t="s">
        <v>12375</v>
      </c>
      <c r="D364" s="49" t="s">
        <v>10636</v>
      </c>
      <c r="E364" s="743" t="s">
        <v>12376</v>
      </c>
      <c r="F364" s="743" t="s">
        <v>4905</v>
      </c>
      <c r="G364" s="743" t="s">
        <v>12377</v>
      </c>
      <c r="H364" s="743" t="s">
        <v>10733</v>
      </c>
      <c r="I364" s="743" t="s">
        <v>10655</v>
      </c>
      <c r="J364" s="743" t="s">
        <v>10640</v>
      </c>
      <c r="K364" s="743" t="n">
        <v>7889274883</v>
      </c>
      <c r="L364" s="743" t="s">
        <v>12378</v>
      </c>
      <c r="M364" s="743" t="s">
        <v>12379</v>
      </c>
      <c r="N364" s="743" t="s">
        <v>6076</v>
      </c>
      <c r="O364" s="743" t="s">
        <v>10651</v>
      </c>
      <c r="P364" s="743" t="s">
        <v>12302</v>
      </c>
    </row>
    <row r="365" customFormat="false" ht="50.25" hidden="false" customHeight="true" outlineLevel="0" collapsed="false">
      <c r="A365" s="743" t="n">
        <v>364</v>
      </c>
      <c r="B365" s="743" t="n">
        <v>8822</v>
      </c>
      <c r="C365" s="743" t="s">
        <v>12380</v>
      </c>
      <c r="D365" s="49" t="s">
        <v>10636</v>
      </c>
      <c r="E365" s="743" t="s">
        <v>12381</v>
      </c>
      <c r="F365" s="743" t="s">
        <v>1943</v>
      </c>
      <c r="G365" s="743" t="s">
        <v>12382</v>
      </c>
      <c r="H365" s="743" t="s">
        <v>10793</v>
      </c>
      <c r="I365" s="743" t="s">
        <v>10639</v>
      </c>
      <c r="J365" s="743" t="s">
        <v>10640</v>
      </c>
      <c r="K365" s="743" t="s">
        <v>12383</v>
      </c>
      <c r="L365" s="743" t="s">
        <v>12384</v>
      </c>
      <c r="M365" s="743" t="s">
        <v>12385</v>
      </c>
      <c r="N365" s="743" t="s">
        <v>3719</v>
      </c>
      <c r="O365" s="743" t="s">
        <v>2332</v>
      </c>
      <c r="P365" s="743" t="s">
        <v>12306</v>
      </c>
    </row>
    <row r="366" customFormat="false" ht="50.25" hidden="false" customHeight="true" outlineLevel="0" collapsed="false">
      <c r="A366" s="743" t="n">
        <v>365</v>
      </c>
      <c r="B366" s="743" t="n">
        <v>8824</v>
      </c>
      <c r="C366" s="743" t="s">
        <v>12386</v>
      </c>
      <c r="D366" s="49" t="s">
        <v>10636</v>
      </c>
      <c r="E366" s="743" t="s">
        <v>12387</v>
      </c>
      <c r="F366" s="743" t="s">
        <v>1760</v>
      </c>
      <c r="G366" s="743" t="s">
        <v>12388</v>
      </c>
      <c r="H366" s="743" t="s">
        <v>10793</v>
      </c>
      <c r="I366" s="743" t="s">
        <v>10675</v>
      </c>
      <c r="J366" s="743" t="s">
        <v>10640</v>
      </c>
      <c r="K366" s="743" t="n">
        <v>9723507389</v>
      </c>
      <c r="L366" s="743" t="s">
        <v>12389</v>
      </c>
      <c r="M366" s="743" t="s">
        <v>12390</v>
      </c>
      <c r="N366" s="743" t="s">
        <v>3719</v>
      </c>
      <c r="O366" s="743" t="s">
        <v>2332</v>
      </c>
      <c r="P366" s="743" t="s">
        <v>12312</v>
      </c>
    </row>
    <row r="367" customFormat="false" ht="50.25" hidden="false" customHeight="true" outlineLevel="0" collapsed="false">
      <c r="A367" s="743" t="n">
        <v>366</v>
      </c>
      <c r="B367" s="743" t="n">
        <v>8825</v>
      </c>
      <c r="C367" s="743" t="s">
        <v>12391</v>
      </c>
      <c r="D367" s="49" t="s">
        <v>10636</v>
      </c>
      <c r="E367" s="743" t="s">
        <v>12392</v>
      </c>
      <c r="F367" s="743" t="s">
        <v>12393</v>
      </c>
      <c r="G367" s="743" t="s">
        <v>6076</v>
      </c>
      <c r="H367" s="743" t="s">
        <v>10733</v>
      </c>
      <c r="I367" s="743" t="s">
        <v>10639</v>
      </c>
      <c r="J367" s="743" t="s">
        <v>10640</v>
      </c>
      <c r="K367" s="743" t="n">
        <v>8439390129</v>
      </c>
      <c r="L367" s="743" t="s">
        <v>12394</v>
      </c>
      <c r="M367" s="743" t="s">
        <v>12395</v>
      </c>
      <c r="N367" s="743" t="s">
        <v>1385</v>
      </c>
      <c r="O367" s="743" t="s">
        <v>2332</v>
      </c>
      <c r="P367" s="743" t="s">
        <v>12317</v>
      </c>
    </row>
    <row r="368" customFormat="false" ht="50.25" hidden="false" customHeight="true" outlineLevel="0" collapsed="false">
      <c r="A368" s="743" t="n">
        <v>367</v>
      </c>
      <c r="B368" s="743" t="n">
        <v>8826</v>
      </c>
      <c r="C368" s="743" t="s">
        <v>12396</v>
      </c>
      <c r="D368" s="49" t="s">
        <v>10636</v>
      </c>
      <c r="E368" s="743" t="s">
        <v>12397</v>
      </c>
      <c r="F368" s="743" t="s">
        <v>12398</v>
      </c>
      <c r="G368" s="743" t="s">
        <v>12399</v>
      </c>
      <c r="H368" s="743" t="s">
        <v>10733</v>
      </c>
      <c r="I368" s="743" t="s">
        <v>12400</v>
      </c>
      <c r="J368" s="743" t="s">
        <v>10640</v>
      </c>
      <c r="K368" s="743" t="n">
        <v>7042423001</v>
      </c>
      <c r="L368" s="743" t="s">
        <v>12401</v>
      </c>
      <c r="M368" s="743" t="s">
        <v>12402</v>
      </c>
      <c r="N368" s="743" t="s">
        <v>1947</v>
      </c>
      <c r="O368" s="743" t="s">
        <v>7879</v>
      </c>
      <c r="P368" s="743" t="s">
        <v>12321</v>
      </c>
    </row>
    <row r="369" customFormat="false" ht="50.25" hidden="false" customHeight="true" outlineLevel="0" collapsed="false">
      <c r="A369" s="743" t="n">
        <v>368</v>
      </c>
      <c r="B369" s="743" t="n">
        <v>8827</v>
      </c>
      <c r="C369" s="743" t="s">
        <v>12403</v>
      </c>
      <c r="D369" s="49" t="s">
        <v>10636</v>
      </c>
      <c r="E369" s="743" t="s">
        <v>12404</v>
      </c>
      <c r="F369" s="743" t="s">
        <v>12405</v>
      </c>
      <c r="G369" s="743" t="s">
        <v>5850</v>
      </c>
      <c r="H369" s="743" t="s">
        <v>10733</v>
      </c>
      <c r="I369" s="743" t="s">
        <v>10701</v>
      </c>
      <c r="J369" s="743" t="s">
        <v>10640</v>
      </c>
      <c r="K369" s="743" t="n">
        <v>8282822388</v>
      </c>
      <c r="L369" s="743" t="s">
        <v>12406</v>
      </c>
      <c r="M369" s="743" t="s">
        <v>12407</v>
      </c>
      <c r="N369" s="743" t="s">
        <v>10876</v>
      </c>
      <c r="O369" s="743" t="s">
        <v>10686</v>
      </c>
      <c r="P369" s="743" t="s">
        <v>12325</v>
      </c>
    </row>
    <row r="370" customFormat="false" ht="50.25" hidden="false" customHeight="true" outlineLevel="0" collapsed="false">
      <c r="A370" s="743" t="n">
        <v>369</v>
      </c>
      <c r="B370" s="743" t="n">
        <v>8828</v>
      </c>
      <c r="C370" s="743" t="s">
        <v>12408</v>
      </c>
      <c r="D370" s="49" t="s">
        <v>10636</v>
      </c>
      <c r="E370" s="743" t="s">
        <v>12409</v>
      </c>
      <c r="F370" s="743" t="s">
        <v>12410</v>
      </c>
      <c r="G370" s="743" t="s">
        <v>5036</v>
      </c>
      <c r="H370" s="743" t="s">
        <v>10733</v>
      </c>
      <c r="I370" s="743" t="s">
        <v>10655</v>
      </c>
      <c r="J370" s="743" t="s">
        <v>10640</v>
      </c>
      <c r="K370" s="743" t="n">
        <v>9057150597</v>
      </c>
      <c r="L370" s="743" t="s">
        <v>12411</v>
      </c>
      <c r="M370" s="743" t="s">
        <v>12412</v>
      </c>
      <c r="N370" s="743" t="s">
        <v>784</v>
      </c>
      <c r="O370" s="743" t="s">
        <v>10735</v>
      </c>
      <c r="P370" s="743" t="s">
        <v>12329</v>
      </c>
    </row>
    <row r="371" customFormat="false" ht="50.25" hidden="false" customHeight="true" outlineLevel="0" collapsed="false">
      <c r="A371" s="743" t="n">
        <v>370</v>
      </c>
      <c r="B371" s="743" t="n">
        <v>8830</v>
      </c>
      <c r="C371" s="743" t="s">
        <v>12413</v>
      </c>
      <c r="D371" s="49" t="s">
        <v>10636</v>
      </c>
      <c r="E371" s="743" t="s">
        <v>12414</v>
      </c>
      <c r="F371" s="743" t="s">
        <v>12415</v>
      </c>
      <c r="G371" s="743" t="s">
        <v>1385</v>
      </c>
      <c r="H371" s="743" t="s">
        <v>10793</v>
      </c>
      <c r="I371" s="743" t="s">
        <v>12400</v>
      </c>
      <c r="J371" s="743" t="s">
        <v>10640</v>
      </c>
      <c r="K371" s="743" t="n">
        <v>8140129996</v>
      </c>
      <c r="L371" s="743" t="s">
        <v>12416</v>
      </c>
      <c r="M371" s="743" t="s">
        <v>12417</v>
      </c>
      <c r="N371" s="743" t="s">
        <v>1385</v>
      </c>
      <c r="O371" s="743" t="s">
        <v>2332</v>
      </c>
      <c r="P371" s="743" t="s">
        <v>12334</v>
      </c>
    </row>
    <row r="372" customFormat="false" ht="50.25" hidden="false" customHeight="true" outlineLevel="0" collapsed="false">
      <c r="A372" s="743" t="n">
        <v>371</v>
      </c>
      <c r="B372" s="743" t="n">
        <v>8832</v>
      </c>
      <c r="C372" s="743" t="s">
        <v>12418</v>
      </c>
      <c r="D372" s="49" t="s">
        <v>10636</v>
      </c>
      <c r="E372" s="743" t="s">
        <v>12419</v>
      </c>
      <c r="F372" s="743" t="s">
        <v>12420</v>
      </c>
      <c r="G372" s="743" t="s">
        <v>975</v>
      </c>
      <c r="H372" s="743" t="s">
        <v>10756</v>
      </c>
      <c r="I372" s="743" t="s">
        <v>10639</v>
      </c>
      <c r="J372" s="743" t="s">
        <v>10640</v>
      </c>
      <c r="K372" s="743" t="n">
        <v>9528778203</v>
      </c>
      <c r="L372" s="743" t="s">
        <v>12421</v>
      </c>
      <c r="M372" s="743" t="s">
        <v>12422</v>
      </c>
      <c r="N372" s="743" t="s">
        <v>4789</v>
      </c>
      <c r="O372" s="743" t="s">
        <v>7879</v>
      </c>
      <c r="P372" s="743" t="s">
        <v>12338</v>
      </c>
    </row>
    <row r="373" customFormat="false" ht="50.25" hidden="false" customHeight="true" outlineLevel="0" collapsed="false">
      <c r="A373" s="743" t="n">
        <v>372</v>
      </c>
      <c r="B373" s="743" t="n">
        <v>8833</v>
      </c>
      <c r="C373" s="743" t="s">
        <v>12423</v>
      </c>
      <c r="D373" s="49" t="s">
        <v>10636</v>
      </c>
      <c r="E373" s="743" t="s">
        <v>12424</v>
      </c>
      <c r="F373" s="743" t="s">
        <v>12425</v>
      </c>
      <c r="G373" s="743" t="s">
        <v>3334</v>
      </c>
      <c r="H373" s="743" t="s">
        <v>10694</v>
      </c>
      <c r="I373" s="743" t="s">
        <v>12426</v>
      </c>
      <c r="J373" s="743" t="s">
        <v>10640</v>
      </c>
      <c r="K373" s="743" t="s">
        <v>12427</v>
      </c>
      <c r="L373" s="743" t="s">
        <v>12428</v>
      </c>
      <c r="M373" s="743" t="s">
        <v>12429</v>
      </c>
      <c r="N373" s="743" t="s">
        <v>3719</v>
      </c>
      <c r="O373" s="743" t="s">
        <v>2332</v>
      </c>
      <c r="P373" s="743" t="s">
        <v>12430</v>
      </c>
    </row>
    <row r="374" customFormat="false" ht="50.25" hidden="false" customHeight="true" outlineLevel="0" collapsed="false">
      <c r="A374" s="743" t="n">
        <v>373</v>
      </c>
      <c r="B374" s="743" t="n">
        <v>8834</v>
      </c>
      <c r="C374" s="743" t="s">
        <v>12431</v>
      </c>
      <c r="D374" s="49" t="s">
        <v>10636</v>
      </c>
      <c r="E374" s="743" t="s">
        <v>12432</v>
      </c>
      <c r="F374" s="743" t="s">
        <v>12433</v>
      </c>
      <c r="G374" s="743" t="s">
        <v>3719</v>
      </c>
      <c r="H374" s="743" t="s">
        <v>10728</v>
      </c>
      <c r="I374" s="743" t="s">
        <v>12400</v>
      </c>
      <c r="J374" s="743" t="s">
        <v>10640</v>
      </c>
      <c r="K374" s="743" t="n">
        <v>7775014576</v>
      </c>
      <c r="L374" s="743" t="s">
        <v>12434</v>
      </c>
      <c r="M374" s="743" t="s">
        <v>12435</v>
      </c>
      <c r="N374" s="743" t="s">
        <v>6076</v>
      </c>
      <c r="O374" s="743" t="s">
        <v>10651</v>
      </c>
      <c r="P374" s="743" t="s">
        <v>12342</v>
      </c>
    </row>
    <row r="375" customFormat="false" ht="50.25" hidden="false" customHeight="true" outlineLevel="0" collapsed="false">
      <c r="A375" s="743" t="n">
        <v>374</v>
      </c>
      <c r="B375" s="743" t="n">
        <v>8835</v>
      </c>
      <c r="C375" s="743" t="s">
        <v>12436</v>
      </c>
      <c r="D375" s="49" t="s">
        <v>10636</v>
      </c>
      <c r="E375" s="743" t="s">
        <v>12437</v>
      </c>
      <c r="F375" s="743" t="s">
        <v>12438</v>
      </c>
      <c r="G375" s="743" t="s">
        <v>455</v>
      </c>
      <c r="H375" s="743" t="s">
        <v>10654</v>
      </c>
      <c r="I375" s="743" t="s">
        <v>10655</v>
      </c>
      <c r="J375" s="743" t="s">
        <v>10640</v>
      </c>
      <c r="K375" s="743" t="s">
        <v>12439</v>
      </c>
      <c r="L375" s="743" t="s">
        <v>12440</v>
      </c>
      <c r="M375" s="743" t="s">
        <v>12441</v>
      </c>
      <c r="N375" s="743" t="s">
        <v>1385</v>
      </c>
      <c r="O375" s="743" t="s">
        <v>2332</v>
      </c>
      <c r="P375" s="743" t="s">
        <v>12346</v>
      </c>
    </row>
    <row r="376" customFormat="false" ht="50.25" hidden="false" customHeight="true" outlineLevel="0" collapsed="false">
      <c r="A376" s="743" t="n">
        <v>375</v>
      </c>
      <c r="B376" s="743" t="n">
        <v>8836</v>
      </c>
      <c r="C376" s="743" t="s">
        <v>12442</v>
      </c>
      <c r="D376" s="49" t="s">
        <v>10636</v>
      </c>
      <c r="E376" s="743" t="s">
        <v>12443</v>
      </c>
      <c r="F376" s="743" t="s">
        <v>12444</v>
      </c>
      <c r="G376" s="743" t="s">
        <v>4292</v>
      </c>
      <c r="H376" s="743" t="s">
        <v>10682</v>
      </c>
      <c r="I376" s="743" t="s">
        <v>10675</v>
      </c>
      <c r="J376" s="743" t="s">
        <v>10640</v>
      </c>
      <c r="K376" s="743" t="s">
        <v>12445</v>
      </c>
      <c r="L376" s="743" t="s">
        <v>12446</v>
      </c>
      <c r="M376" s="743" t="s">
        <v>12447</v>
      </c>
      <c r="N376" s="743" t="s">
        <v>784</v>
      </c>
      <c r="O376" s="743" t="s">
        <v>10735</v>
      </c>
      <c r="P376" s="743" t="s">
        <v>12448</v>
      </c>
    </row>
    <row r="377" customFormat="false" ht="50.25" hidden="false" customHeight="true" outlineLevel="0" collapsed="false">
      <c r="A377" s="743" t="n">
        <v>376</v>
      </c>
      <c r="B377" s="743" t="n">
        <v>8837</v>
      </c>
      <c r="C377" s="743" t="s">
        <v>12449</v>
      </c>
      <c r="D377" s="49" t="s">
        <v>10636</v>
      </c>
      <c r="E377" s="743" t="s">
        <v>12450</v>
      </c>
      <c r="F377" s="743" t="s">
        <v>12451</v>
      </c>
      <c r="G377" s="743" t="s">
        <v>6076</v>
      </c>
      <c r="H377" s="743" t="s">
        <v>10733</v>
      </c>
      <c r="I377" s="743" t="s">
        <v>10675</v>
      </c>
      <c r="J377" s="743" t="s">
        <v>10640</v>
      </c>
      <c r="K377" s="743" t="n">
        <v>7060563517</v>
      </c>
      <c r="L377" s="743" t="s">
        <v>12452</v>
      </c>
      <c r="M377" s="743" t="s">
        <v>12453</v>
      </c>
      <c r="N377" s="743" t="s">
        <v>11040</v>
      </c>
      <c r="O377" s="743" t="s">
        <v>10735</v>
      </c>
      <c r="P377" s="743" t="s">
        <v>12350</v>
      </c>
    </row>
    <row r="378" customFormat="false" ht="50.25" hidden="false" customHeight="true" outlineLevel="0" collapsed="false">
      <c r="A378" s="743" t="n">
        <v>377</v>
      </c>
      <c r="B378" s="743" t="n">
        <v>8838</v>
      </c>
      <c r="C378" s="743" t="s">
        <v>12454</v>
      </c>
      <c r="D378" s="49" t="s">
        <v>10636</v>
      </c>
      <c r="E378" s="743" t="s">
        <v>12455</v>
      </c>
      <c r="F378" s="743" t="s">
        <v>12456</v>
      </c>
      <c r="G378" s="743" t="s">
        <v>1385</v>
      </c>
      <c r="H378" s="743" t="s">
        <v>10793</v>
      </c>
      <c r="I378" s="743" t="s">
        <v>10675</v>
      </c>
      <c r="J378" s="743" t="s">
        <v>10640</v>
      </c>
      <c r="K378" s="743" t="n">
        <v>7990706564</v>
      </c>
      <c r="L378" s="743" t="s">
        <v>12457</v>
      </c>
      <c r="M378" s="743" t="s">
        <v>12458</v>
      </c>
      <c r="N378" s="743" t="s">
        <v>10788</v>
      </c>
      <c r="O378" s="743" t="s">
        <v>10735</v>
      </c>
      <c r="P378" s="743" t="s">
        <v>12354</v>
      </c>
    </row>
    <row r="379" customFormat="false" ht="50.25" hidden="false" customHeight="true" outlineLevel="0" collapsed="false">
      <c r="A379" s="743" t="n">
        <v>378</v>
      </c>
      <c r="B379" s="743" t="n">
        <v>8840</v>
      </c>
      <c r="C379" s="743" t="s">
        <v>12459</v>
      </c>
      <c r="D379" s="49" t="s">
        <v>10636</v>
      </c>
      <c r="E379" s="743" t="s">
        <v>12460</v>
      </c>
      <c r="F379" s="743" t="s">
        <v>12461</v>
      </c>
      <c r="G379" s="743" t="s">
        <v>10876</v>
      </c>
      <c r="H379" s="743" t="s">
        <v>10830</v>
      </c>
      <c r="I379" s="743" t="s">
        <v>10639</v>
      </c>
      <c r="J379" s="743" t="s">
        <v>10640</v>
      </c>
      <c r="K379" s="743" t="n">
        <v>9817256735</v>
      </c>
      <c r="L379" s="743" t="s">
        <v>12462</v>
      </c>
      <c r="M379" s="743" t="s">
        <v>12463</v>
      </c>
      <c r="N379" s="743" t="s">
        <v>3334</v>
      </c>
      <c r="O379" s="743" t="s">
        <v>10686</v>
      </c>
      <c r="P379" s="743" t="s">
        <v>12357</v>
      </c>
    </row>
    <row r="380" customFormat="false" ht="50.25" hidden="false" customHeight="true" outlineLevel="0" collapsed="false">
      <c r="A380" s="743" t="n">
        <v>379</v>
      </c>
      <c r="B380" s="743" t="n">
        <v>8841</v>
      </c>
      <c r="C380" s="743" t="s">
        <v>12464</v>
      </c>
      <c r="D380" s="49" t="s">
        <v>10636</v>
      </c>
      <c r="E380" s="743" t="s">
        <v>12465</v>
      </c>
      <c r="F380" s="743" t="s">
        <v>12466</v>
      </c>
      <c r="G380" s="743" t="s">
        <v>1385</v>
      </c>
      <c r="H380" s="743" t="s">
        <v>10793</v>
      </c>
      <c r="I380" s="743" t="s">
        <v>10675</v>
      </c>
      <c r="J380" s="743" t="s">
        <v>10640</v>
      </c>
      <c r="K380" s="743" t="n">
        <v>8511510406</v>
      </c>
      <c r="L380" s="743" t="s">
        <v>12467</v>
      </c>
      <c r="M380" s="743" t="s">
        <v>12468</v>
      </c>
      <c r="N380" s="743" t="s">
        <v>1385</v>
      </c>
      <c r="O380" s="743" t="s">
        <v>2332</v>
      </c>
      <c r="P380" s="743" t="s">
        <v>12361</v>
      </c>
    </row>
    <row r="381" customFormat="false" ht="50.25" hidden="false" customHeight="true" outlineLevel="0" collapsed="false">
      <c r="A381" s="743" t="n">
        <v>380</v>
      </c>
      <c r="B381" s="743" t="n">
        <v>8842</v>
      </c>
      <c r="C381" s="743" t="s">
        <v>12469</v>
      </c>
      <c r="D381" s="49" t="s">
        <v>10636</v>
      </c>
      <c r="E381" s="743" t="s">
        <v>12470</v>
      </c>
      <c r="F381" s="743" t="s">
        <v>12471</v>
      </c>
      <c r="G381" s="743" t="s">
        <v>4292</v>
      </c>
      <c r="H381" s="743" t="s">
        <v>10682</v>
      </c>
      <c r="I381" s="743" t="s">
        <v>10701</v>
      </c>
      <c r="J381" s="743" t="s">
        <v>10640</v>
      </c>
      <c r="K381" s="743" t="n">
        <v>9691161514</v>
      </c>
      <c r="L381" s="743" t="s">
        <v>12472</v>
      </c>
      <c r="M381" s="743" t="s">
        <v>12473</v>
      </c>
      <c r="N381" s="743" t="s">
        <v>784</v>
      </c>
      <c r="O381" s="743" t="s">
        <v>10735</v>
      </c>
      <c r="P381" s="743" t="s">
        <v>12365</v>
      </c>
    </row>
    <row r="382" customFormat="false" ht="50.25" hidden="false" customHeight="true" outlineLevel="0" collapsed="false">
      <c r="A382" s="743" t="n">
        <v>381</v>
      </c>
      <c r="B382" s="743" t="n">
        <v>8843</v>
      </c>
      <c r="C382" s="743" t="s">
        <v>12474</v>
      </c>
      <c r="D382" s="49" t="s">
        <v>10636</v>
      </c>
      <c r="E382" s="743" t="s">
        <v>12475</v>
      </c>
      <c r="F382" s="743" t="s">
        <v>12476</v>
      </c>
      <c r="G382" s="743" t="s">
        <v>4789</v>
      </c>
      <c r="H382" s="743" t="s">
        <v>12477</v>
      </c>
      <c r="I382" s="743" t="s">
        <v>10639</v>
      </c>
      <c r="J382" s="743" t="s">
        <v>10640</v>
      </c>
      <c r="K382" s="743" t="n">
        <v>9915291382</v>
      </c>
      <c r="L382" s="743" t="s">
        <v>12478</v>
      </c>
      <c r="M382" s="743" t="s">
        <v>12479</v>
      </c>
      <c r="N382" s="743" t="s">
        <v>455</v>
      </c>
      <c r="O382" s="743" t="s">
        <v>7879</v>
      </c>
      <c r="P382" s="743" t="s">
        <v>12369</v>
      </c>
    </row>
    <row r="383" customFormat="false" ht="50.25" hidden="false" customHeight="true" outlineLevel="0" collapsed="false">
      <c r="A383" s="743" t="n">
        <v>382</v>
      </c>
      <c r="B383" s="743" t="n">
        <v>8844</v>
      </c>
      <c r="C383" s="743" t="s">
        <v>12480</v>
      </c>
      <c r="D383" s="49" t="s">
        <v>10636</v>
      </c>
      <c r="E383" s="743" t="s">
        <v>12481</v>
      </c>
      <c r="F383" s="743" t="s">
        <v>12482</v>
      </c>
      <c r="G383" s="743" t="s">
        <v>4292</v>
      </c>
      <c r="H383" s="743" t="s">
        <v>10682</v>
      </c>
      <c r="I383" s="743" t="s">
        <v>10675</v>
      </c>
      <c r="J383" s="743" t="s">
        <v>10640</v>
      </c>
      <c r="K383" s="743" t="n">
        <v>9131157791</v>
      </c>
      <c r="L383" s="743" t="s">
        <v>12483</v>
      </c>
      <c r="M383" s="743" t="s">
        <v>12484</v>
      </c>
      <c r="N383" s="743" t="s">
        <v>351</v>
      </c>
      <c r="O383" s="743" t="s">
        <v>10735</v>
      </c>
      <c r="P383" s="743" t="s">
        <v>12374</v>
      </c>
    </row>
    <row r="384" customFormat="false" ht="50.25" hidden="false" customHeight="true" outlineLevel="0" collapsed="false">
      <c r="A384" s="743" t="n">
        <v>383</v>
      </c>
      <c r="B384" s="743" t="n">
        <v>8845</v>
      </c>
      <c r="C384" s="743" t="s">
        <v>12485</v>
      </c>
      <c r="D384" s="49" t="s">
        <v>10636</v>
      </c>
      <c r="E384" s="743" t="s">
        <v>12486</v>
      </c>
      <c r="F384" s="743" t="s">
        <v>12487</v>
      </c>
      <c r="G384" s="743" t="s">
        <v>12488</v>
      </c>
      <c r="H384" s="743" t="s">
        <v>12489</v>
      </c>
      <c r="I384" s="743" t="s">
        <v>10701</v>
      </c>
      <c r="J384" s="743" t="s">
        <v>10640</v>
      </c>
      <c r="K384" s="743" t="s">
        <v>12490</v>
      </c>
      <c r="L384" s="743" t="s">
        <v>12491</v>
      </c>
      <c r="M384" s="743" t="s">
        <v>12492</v>
      </c>
      <c r="N384" s="743" t="s">
        <v>12377</v>
      </c>
      <c r="O384" s="743" t="s">
        <v>7879</v>
      </c>
      <c r="P384" s="743" t="s">
        <v>12379</v>
      </c>
    </row>
    <row r="385" customFormat="false" ht="50.25" hidden="false" customHeight="true" outlineLevel="0" collapsed="false">
      <c r="A385" s="743" t="n">
        <v>384</v>
      </c>
      <c r="B385" s="743" t="n">
        <v>8846</v>
      </c>
      <c r="C385" s="743" t="s">
        <v>12493</v>
      </c>
      <c r="D385" s="49" t="s">
        <v>10636</v>
      </c>
      <c r="E385" s="743" t="s">
        <v>12494</v>
      </c>
      <c r="F385" s="743" t="s">
        <v>12495</v>
      </c>
      <c r="G385" s="743" t="s">
        <v>6076</v>
      </c>
      <c r="H385" s="743" t="s">
        <v>10733</v>
      </c>
      <c r="I385" s="743" t="s">
        <v>10675</v>
      </c>
      <c r="J385" s="743" t="s">
        <v>10640</v>
      </c>
      <c r="K385" s="743" t="s">
        <v>12496</v>
      </c>
      <c r="L385" s="743" t="s">
        <v>12497</v>
      </c>
      <c r="M385" s="743" t="s">
        <v>12498</v>
      </c>
      <c r="N385" s="743" t="s">
        <v>3719</v>
      </c>
      <c r="O385" s="743" t="s">
        <v>2332</v>
      </c>
      <c r="P385" s="743" t="s">
        <v>12499</v>
      </c>
    </row>
    <row r="386" customFormat="false" ht="50.25" hidden="false" customHeight="true" outlineLevel="0" collapsed="false">
      <c r="A386" s="743" t="n">
        <v>385</v>
      </c>
      <c r="B386" s="743" t="n">
        <v>8847</v>
      </c>
      <c r="C386" s="743" t="s">
        <v>12500</v>
      </c>
      <c r="D386" s="49" t="s">
        <v>10636</v>
      </c>
      <c r="E386" s="743" t="s">
        <v>12501</v>
      </c>
      <c r="F386" s="743" t="s">
        <v>12502</v>
      </c>
      <c r="G386" s="743" t="s">
        <v>6076</v>
      </c>
      <c r="H386" s="743" t="s">
        <v>10733</v>
      </c>
      <c r="I386" s="743" t="s">
        <v>10675</v>
      </c>
      <c r="J386" s="743" t="s">
        <v>10640</v>
      </c>
      <c r="K386" s="743" t="s">
        <v>12503</v>
      </c>
      <c r="L386" s="743" t="s">
        <v>12504</v>
      </c>
      <c r="M386" s="743" t="s">
        <v>12505</v>
      </c>
      <c r="N386" s="743" t="s">
        <v>12382</v>
      </c>
      <c r="O386" s="743" t="s">
        <v>2332</v>
      </c>
      <c r="P386" s="743" t="s">
        <v>12385</v>
      </c>
    </row>
    <row r="387" customFormat="false" ht="50.25" hidden="false" customHeight="true" outlineLevel="0" collapsed="false">
      <c r="A387" s="743" t="n">
        <v>386</v>
      </c>
      <c r="B387" s="743" t="n">
        <v>8848</v>
      </c>
      <c r="C387" s="743" t="s">
        <v>12506</v>
      </c>
      <c r="D387" s="49" t="s">
        <v>10636</v>
      </c>
      <c r="E387" s="743" t="s">
        <v>12507</v>
      </c>
      <c r="F387" s="743" t="s">
        <v>12495</v>
      </c>
      <c r="G387" s="743" t="s">
        <v>6076</v>
      </c>
      <c r="H387" s="743" t="s">
        <v>10733</v>
      </c>
      <c r="I387" s="743" t="s">
        <v>10675</v>
      </c>
      <c r="J387" s="743" t="s">
        <v>10640</v>
      </c>
      <c r="K387" s="743" t="s">
        <v>12508</v>
      </c>
      <c r="L387" s="743" t="s">
        <v>12509</v>
      </c>
      <c r="M387" s="743" t="s">
        <v>12510</v>
      </c>
      <c r="N387" s="743" t="s">
        <v>12511</v>
      </c>
      <c r="O387" s="743" t="s">
        <v>10686</v>
      </c>
      <c r="P387" s="743" t="s">
        <v>12512</v>
      </c>
    </row>
    <row r="388" customFormat="false" ht="50.25" hidden="false" customHeight="true" outlineLevel="0" collapsed="false">
      <c r="A388" s="743" t="n">
        <v>387</v>
      </c>
      <c r="B388" s="743" t="n">
        <v>8849</v>
      </c>
      <c r="C388" s="743" t="s">
        <v>12513</v>
      </c>
      <c r="D388" s="49" t="s">
        <v>10636</v>
      </c>
      <c r="E388" s="743" t="s">
        <v>12514</v>
      </c>
      <c r="F388" s="743" t="s">
        <v>12515</v>
      </c>
      <c r="G388" s="743" t="s">
        <v>12516</v>
      </c>
      <c r="H388" s="743" t="s">
        <v>10694</v>
      </c>
      <c r="I388" s="743" t="s">
        <v>10675</v>
      </c>
      <c r="J388" s="743" t="s">
        <v>10640</v>
      </c>
      <c r="K388" s="743" t="s">
        <v>12517</v>
      </c>
      <c r="L388" s="743" t="s">
        <v>12518</v>
      </c>
      <c r="M388" s="743" t="s">
        <v>12519</v>
      </c>
      <c r="N388" s="743" t="s">
        <v>12388</v>
      </c>
      <c r="O388" s="743" t="s">
        <v>2332</v>
      </c>
      <c r="P388" s="743" t="s">
        <v>12390</v>
      </c>
    </row>
    <row r="389" customFormat="false" ht="50.25" hidden="false" customHeight="true" outlineLevel="0" collapsed="false">
      <c r="A389" s="743" t="n">
        <v>388</v>
      </c>
      <c r="B389" s="743" t="n">
        <v>8850</v>
      </c>
      <c r="C389" s="743" t="s">
        <v>12520</v>
      </c>
      <c r="D389" s="49" t="s">
        <v>10636</v>
      </c>
      <c r="E389" s="743" t="s">
        <v>12521</v>
      </c>
      <c r="F389" s="743" t="s">
        <v>12522</v>
      </c>
      <c r="G389" s="743" t="s">
        <v>351</v>
      </c>
      <c r="H389" s="743" t="s">
        <v>12489</v>
      </c>
      <c r="I389" s="743" t="s">
        <v>10675</v>
      </c>
      <c r="J389" s="743" t="s">
        <v>10640</v>
      </c>
      <c r="K389" s="743" t="s">
        <v>12523</v>
      </c>
      <c r="L389" s="743" t="s">
        <v>12524</v>
      </c>
      <c r="M389" s="743" t="s">
        <v>12525</v>
      </c>
      <c r="N389" s="743" t="s">
        <v>6076</v>
      </c>
      <c r="O389" s="743" t="s">
        <v>10651</v>
      </c>
      <c r="P389" s="743" t="s">
        <v>12395</v>
      </c>
    </row>
    <row r="390" customFormat="false" ht="50.25" hidden="false" customHeight="true" outlineLevel="0" collapsed="false">
      <c r="A390" s="743" t="n">
        <v>389</v>
      </c>
      <c r="B390" s="743" t="n">
        <v>8851</v>
      </c>
      <c r="C390" s="743" t="s">
        <v>12526</v>
      </c>
      <c r="D390" s="49" t="s">
        <v>10636</v>
      </c>
      <c r="E390" s="743" t="s">
        <v>12527</v>
      </c>
      <c r="F390" s="743" t="s">
        <v>12528</v>
      </c>
      <c r="G390" s="743" t="s">
        <v>1385</v>
      </c>
      <c r="H390" s="743" t="s">
        <v>10793</v>
      </c>
      <c r="I390" s="743" t="s">
        <v>10675</v>
      </c>
      <c r="J390" s="743" t="s">
        <v>10640</v>
      </c>
      <c r="K390" s="743" t="s">
        <v>12529</v>
      </c>
      <c r="L390" s="743" t="s">
        <v>12530</v>
      </c>
      <c r="M390" s="743" t="s">
        <v>12531</v>
      </c>
      <c r="N390" s="743" t="s">
        <v>12399</v>
      </c>
      <c r="O390" s="743" t="s">
        <v>10686</v>
      </c>
      <c r="P390" s="743" t="s">
        <v>12402</v>
      </c>
    </row>
    <row r="391" customFormat="false" ht="50.25" hidden="false" customHeight="true" outlineLevel="0" collapsed="false">
      <c r="A391" s="743" t="n">
        <v>390</v>
      </c>
      <c r="B391" s="743" t="n">
        <v>8852</v>
      </c>
      <c r="C391" s="743" t="s">
        <v>12532</v>
      </c>
      <c r="D391" s="49" t="s">
        <v>10636</v>
      </c>
      <c r="E391" s="743" t="s">
        <v>12533</v>
      </c>
      <c r="F391" s="743" t="s">
        <v>12522</v>
      </c>
      <c r="G391" s="743" t="s">
        <v>12488</v>
      </c>
      <c r="H391" s="743" t="s">
        <v>12489</v>
      </c>
      <c r="I391" s="743" t="s">
        <v>10701</v>
      </c>
      <c r="J391" s="743" t="s">
        <v>1830</v>
      </c>
      <c r="K391" s="743" t="s">
        <v>12534</v>
      </c>
      <c r="L391" s="743" t="s">
        <v>12535</v>
      </c>
      <c r="M391" s="743" t="s">
        <v>12536</v>
      </c>
      <c r="N391" s="743" t="s">
        <v>5850</v>
      </c>
      <c r="O391" s="743" t="s">
        <v>10651</v>
      </c>
      <c r="P391" s="743" t="s">
        <v>12407</v>
      </c>
    </row>
    <row r="392" customFormat="false" ht="50.25" hidden="false" customHeight="true" outlineLevel="0" collapsed="false">
      <c r="A392" s="743" t="n">
        <v>391</v>
      </c>
      <c r="B392" s="743" t="n">
        <v>8853</v>
      </c>
      <c r="C392" s="743" t="s">
        <v>12537</v>
      </c>
      <c r="D392" s="49" t="s">
        <v>10636</v>
      </c>
      <c r="E392" s="743" t="s">
        <v>12538</v>
      </c>
      <c r="F392" s="743" t="s">
        <v>12539</v>
      </c>
      <c r="G392" s="743" t="s">
        <v>6076</v>
      </c>
      <c r="H392" s="743" t="s">
        <v>10733</v>
      </c>
      <c r="I392" s="743" t="s">
        <v>10675</v>
      </c>
      <c r="J392" s="743" t="s">
        <v>10640</v>
      </c>
      <c r="K392" s="743" t="s">
        <v>12540</v>
      </c>
      <c r="L392" s="743" t="s">
        <v>12541</v>
      </c>
      <c r="M392" s="743" t="s">
        <v>12542</v>
      </c>
      <c r="N392" s="743" t="s">
        <v>5036</v>
      </c>
      <c r="O392" s="743" t="s">
        <v>7879</v>
      </c>
      <c r="P392" s="743" t="s">
        <v>12412</v>
      </c>
    </row>
    <row r="393" customFormat="false" ht="50.25" hidden="false" customHeight="true" outlineLevel="0" collapsed="false">
      <c r="A393" s="743" t="n">
        <v>392</v>
      </c>
      <c r="B393" s="743" t="n">
        <v>8854</v>
      </c>
      <c r="C393" s="743" t="s">
        <v>12543</v>
      </c>
      <c r="D393" s="49" t="s">
        <v>10636</v>
      </c>
      <c r="E393" s="743" t="s">
        <v>12544</v>
      </c>
      <c r="F393" s="743" t="s">
        <v>12545</v>
      </c>
      <c r="G393" s="743" t="s">
        <v>12488</v>
      </c>
      <c r="H393" s="743" t="s">
        <v>12489</v>
      </c>
      <c r="I393" s="743" t="s">
        <v>10675</v>
      </c>
      <c r="J393" s="743" t="s">
        <v>10640</v>
      </c>
      <c r="K393" s="743" t="s">
        <v>12546</v>
      </c>
      <c r="L393" s="743" t="s">
        <v>12547</v>
      </c>
      <c r="M393" s="743" t="s">
        <v>12548</v>
      </c>
      <c r="N393" s="743" t="s">
        <v>455</v>
      </c>
      <c r="O393" s="743" t="s">
        <v>7879</v>
      </c>
      <c r="P393" s="743" t="s">
        <v>12549</v>
      </c>
    </row>
    <row r="394" customFormat="false" ht="50.25" hidden="false" customHeight="true" outlineLevel="0" collapsed="false">
      <c r="A394" s="743" t="n">
        <v>393</v>
      </c>
      <c r="B394" s="743" t="n">
        <v>8855</v>
      </c>
      <c r="C394" s="743" t="s">
        <v>12550</v>
      </c>
      <c r="D394" s="49" t="s">
        <v>10636</v>
      </c>
      <c r="E394" s="743" t="s">
        <v>12551</v>
      </c>
      <c r="F394" s="743" t="s">
        <v>12552</v>
      </c>
      <c r="G394" s="743" t="s">
        <v>12553</v>
      </c>
      <c r="H394" s="743" t="s">
        <v>10830</v>
      </c>
      <c r="I394" s="743" t="s">
        <v>10675</v>
      </c>
      <c r="J394" s="743" t="s">
        <v>12554</v>
      </c>
      <c r="K394" s="743" t="s">
        <v>12555</v>
      </c>
      <c r="L394" s="743" t="s">
        <v>12556</v>
      </c>
      <c r="M394" s="743" t="s">
        <v>12557</v>
      </c>
      <c r="N394" s="743" t="s">
        <v>1385</v>
      </c>
      <c r="O394" s="743" t="s">
        <v>2332</v>
      </c>
      <c r="P394" s="743" t="s">
        <v>12417</v>
      </c>
    </row>
    <row r="395" customFormat="false" ht="50.25" hidden="false" customHeight="true" outlineLevel="0" collapsed="false">
      <c r="A395" s="743" t="n">
        <v>394</v>
      </c>
      <c r="B395" s="743" t="n">
        <v>8856</v>
      </c>
      <c r="C395" s="743" t="s">
        <v>12558</v>
      </c>
      <c r="D395" s="49" t="s">
        <v>10636</v>
      </c>
      <c r="E395" s="743" t="s">
        <v>12559</v>
      </c>
      <c r="F395" s="743" t="s">
        <v>12560</v>
      </c>
      <c r="G395" s="743" t="s">
        <v>6076</v>
      </c>
      <c r="H395" s="743" t="s">
        <v>10756</v>
      </c>
      <c r="I395" s="743" t="s">
        <v>10675</v>
      </c>
      <c r="J395" s="743" t="s">
        <v>10640</v>
      </c>
      <c r="K395" s="743" t="s">
        <v>12561</v>
      </c>
      <c r="L395" s="743" t="s">
        <v>12562</v>
      </c>
      <c r="M395" s="743" t="s">
        <v>12563</v>
      </c>
      <c r="N395" s="743" t="s">
        <v>12564</v>
      </c>
      <c r="O395" s="743" t="s">
        <v>7879</v>
      </c>
      <c r="P395" s="743" t="s">
        <v>12565</v>
      </c>
    </row>
    <row r="396" customFormat="false" ht="50.25" hidden="false" customHeight="true" outlineLevel="0" collapsed="false">
      <c r="A396" s="743" t="n">
        <v>395</v>
      </c>
      <c r="B396" s="743" t="n">
        <v>8857</v>
      </c>
      <c r="C396" s="743" t="s">
        <v>9156</v>
      </c>
      <c r="D396" s="49" t="s">
        <v>10636</v>
      </c>
      <c r="E396" s="743" t="s">
        <v>12566</v>
      </c>
      <c r="F396" s="743" t="s">
        <v>12567</v>
      </c>
      <c r="G396" s="743" t="s">
        <v>1947</v>
      </c>
      <c r="H396" s="743" t="s">
        <v>10733</v>
      </c>
      <c r="I396" s="743" t="s">
        <v>10675</v>
      </c>
      <c r="J396" s="743" t="s">
        <v>10640</v>
      </c>
      <c r="K396" s="743" t="s">
        <v>12568</v>
      </c>
      <c r="L396" s="743" t="s">
        <v>12569</v>
      </c>
      <c r="M396" s="743" t="s">
        <v>12570</v>
      </c>
      <c r="N396" s="743" t="s">
        <v>975</v>
      </c>
      <c r="O396" s="743" t="s">
        <v>10686</v>
      </c>
      <c r="P396" s="743" t="s">
        <v>12422</v>
      </c>
    </row>
    <row r="397" customFormat="false" ht="50.25" hidden="false" customHeight="true" outlineLevel="0" collapsed="false">
      <c r="A397" s="743" t="n">
        <v>396</v>
      </c>
      <c r="B397" s="743" t="n">
        <v>8858</v>
      </c>
      <c r="C397" s="743" t="s">
        <v>12571</v>
      </c>
      <c r="D397" s="49" t="s">
        <v>10636</v>
      </c>
      <c r="E397" s="743" t="s">
        <v>12572</v>
      </c>
      <c r="F397" s="743" t="s">
        <v>12567</v>
      </c>
      <c r="G397" s="743" t="s">
        <v>1947</v>
      </c>
      <c r="H397" s="743" t="s">
        <v>10733</v>
      </c>
      <c r="I397" s="743" t="s">
        <v>10675</v>
      </c>
      <c r="J397" s="743" t="s">
        <v>10640</v>
      </c>
      <c r="K397" s="743" t="s">
        <v>12573</v>
      </c>
      <c r="L397" s="743" t="s">
        <v>12574</v>
      </c>
      <c r="M397" s="743" t="s">
        <v>12575</v>
      </c>
      <c r="N397" s="743" t="s">
        <v>3334</v>
      </c>
      <c r="O397" s="743" t="s">
        <v>10686</v>
      </c>
      <c r="P397" s="743" t="s">
        <v>12429</v>
      </c>
    </row>
    <row r="398" customFormat="false" ht="50.25" hidden="false" customHeight="true" outlineLevel="0" collapsed="false">
      <c r="A398" s="743" t="n">
        <v>397</v>
      </c>
      <c r="B398" s="743" t="n">
        <v>8859</v>
      </c>
      <c r="C398" s="743" t="s">
        <v>12576</v>
      </c>
      <c r="D398" s="49" t="s">
        <v>10636</v>
      </c>
      <c r="E398" s="743" t="s">
        <v>12577</v>
      </c>
      <c r="F398" s="743" t="s">
        <v>12578</v>
      </c>
      <c r="G398" s="743" t="s">
        <v>3719</v>
      </c>
      <c r="H398" s="743" t="s">
        <v>10728</v>
      </c>
      <c r="I398" s="743" t="s">
        <v>10675</v>
      </c>
      <c r="J398" s="743" t="s">
        <v>10640</v>
      </c>
      <c r="K398" s="743" t="s">
        <v>12579</v>
      </c>
      <c r="L398" s="743" t="s">
        <v>12580</v>
      </c>
      <c r="M398" s="743" t="s">
        <v>12581</v>
      </c>
      <c r="N398" s="743" t="s">
        <v>3719</v>
      </c>
      <c r="O398" s="743" t="s">
        <v>2332</v>
      </c>
      <c r="P398" s="743" t="s">
        <v>12435</v>
      </c>
    </row>
    <row r="399" customFormat="false" ht="50.25" hidden="false" customHeight="true" outlineLevel="0" collapsed="false">
      <c r="A399" s="743" t="n">
        <v>398</v>
      </c>
      <c r="B399" s="743" t="n">
        <v>8860</v>
      </c>
      <c r="C399" s="743" t="s">
        <v>12582</v>
      </c>
      <c r="D399" s="49" t="s">
        <v>10636</v>
      </c>
      <c r="E399" s="743" t="s">
        <v>12583</v>
      </c>
      <c r="F399" s="743" t="s">
        <v>12522</v>
      </c>
      <c r="G399" s="743" t="s">
        <v>351</v>
      </c>
      <c r="H399" s="743" t="s">
        <v>12489</v>
      </c>
      <c r="I399" s="743" t="s">
        <v>10701</v>
      </c>
      <c r="J399" s="743" t="s">
        <v>10640</v>
      </c>
      <c r="K399" s="743" t="s">
        <v>12584</v>
      </c>
      <c r="L399" s="743" t="s">
        <v>12585</v>
      </c>
      <c r="M399" s="743" t="s">
        <v>12586</v>
      </c>
      <c r="N399" s="743" t="s">
        <v>455</v>
      </c>
      <c r="O399" s="743" t="s">
        <v>7879</v>
      </c>
      <c r="P399" s="743" t="s">
        <v>12441</v>
      </c>
    </row>
    <row r="400" customFormat="false" ht="50.25" hidden="false" customHeight="true" outlineLevel="0" collapsed="false">
      <c r="A400" s="743" t="n">
        <v>399</v>
      </c>
      <c r="B400" s="743" t="n">
        <v>8861</v>
      </c>
      <c r="C400" s="743" t="s">
        <v>12587</v>
      </c>
      <c r="D400" s="49" t="s">
        <v>10636</v>
      </c>
      <c r="E400" s="743" t="s">
        <v>12588</v>
      </c>
      <c r="F400" s="743" t="s">
        <v>12589</v>
      </c>
      <c r="G400" s="743" t="s">
        <v>5036</v>
      </c>
      <c r="H400" s="743" t="s">
        <v>12590</v>
      </c>
      <c r="I400" s="743" t="s">
        <v>10675</v>
      </c>
      <c r="J400" s="743" t="s">
        <v>10640</v>
      </c>
      <c r="K400" s="743" t="s">
        <v>12591</v>
      </c>
      <c r="L400" s="743" t="s">
        <v>12592</v>
      </c>
      <c r="M400" s="743" t="s">
        <v>12593</v>
      </c>
      <c r="N400" s="743" t="s">
        <v>4292</v>
      </c>
      <c r="O400" s="743" t="s">
        <v>10735</v>
      </c>
      <c r="P400" s="743" t="s">
        <v>12447</v>
      </c>
    </row>
    <row r="401" customFormat="false" ht="50.25" hidden="false" customHeight="true" outlineLevel="0" collapsed="false">
      <c r="A401" s="743" t="n">
        <v>400</v>
      </c>
      <c r="B401" s="743" t="n">
        <v>8862</v>
      </c>
      <c r="C401" s="743" t="s">
        <v>12594</v>
      </c>
      <c r="D401" s="49" t="s">
        <v>10636</v>
      </c>
      <c r="E401" s="743" t="s">
        <v>12595</v>
      </c>
      <c r="F401" s="743" t="s">
        <v>12596</v>
      </c>
      <c r="G401" s="743" t="s">
        <v>10681</v>
      </c>
      <c r="H401" s="743" t="s">
        <v>10682</v>
      </c>
      <c r="I401" s="743" t="s">
        <v>12426</v>
      </c>
      <c r="J401" s="743" t="s">
        <v>10640</v>
      </c>
      <c r="K401" s="743" t="s">
        <v>12597</v>
      </c>
      <c r="L401" s="743" t="s">
        <v>12598</v>
      </c>
      <c r="M401" s="743" t="s">
        <v>12599</v>
      </c>
      <c r="N401" s="743" t="s">
        <v>6076</v>
      </c>
      <c r="O401" s="743" t="s">
        <v>10651</v>
      </c>
      <c r="P401" s="743" t="s">
        <v>12453</v>
      </c>
    </row>
    <row r="402" customFormat="false" ht="50.25" hidden="false" customHeight="true" outlineLevel="0" collapsed="false">
      <c r="A402" s="743" t="n">
        <v>401</v>
      </c>
      <c r="B402" s="743" t="n">
        <v>8863</v>
      </c>
      <c r="C402" s="743" t="s">
        <v>12600</v>
      </c>
      <c r="D402" s="49" t="s">
        <v>10636</v>
      </c>
      <c r="E402" s="743" t="s">
        <v>12601</v>
      </c>
      <c r="F402" s="743" t="s">
        <v>12602</v>
      </c>
      <c r="G402" s="743" t="s">
        <v>10681</v>
      </c>
      <c r="H402" s="743" t="s">
        <v>10682</v>
      </c>
      <c r="I402" s="743" t="s">
        <v>12400</v>
      </c>
      <c r="J402" s="743" t="s">
        <v>10640</v>
      </c>
      <c r="K402" s="743" t="s">
        <v>12603</v>
      </c>
      <c r="L402" s="743" t="s">
        <v>12604</v>
      </c>
      <c r="M402" s="743" t="s">
        <v>12605</v>
      </c>
      <c r="N402" s="743" t="s">
        <v>1385</v>
      </c>
      <c r="O402" s="743" t="s">
        <v>2332</v>
      </c>
      <c r="P402" s="743" t="s">
        <v>12458</v>
      </c>
    </row>
    <row r="403" customFormat="false" ht="50.25" hidden="false" customHeight="true" outlineLevel="0" collapsed="false">
      <c r="A403" s="743" t="n">
        <v>402</v>
      </c>
      <c r="B403" s="743" t="n">
        <v>8864</v>
      </c>
      <c r="C403" s="743" t="s">
        <v>12606</v>
      </c>
      <c r="D403" s="49" t="s">
        <v>10636</v>
      </c>
      <c r="E403" s="743" t="s">
        <v>12607</v>
      </c>
      <c r="F403" s="743" t="s">
        <v>12522</v>
      </c>
      <c r="G403" s="743" t="s">
        <v>351</v>
      </c>
      <c r="H403" s="743" t="s">
        <v>12489</v>
      </c>
      <c r="I403" s="743" t="s">
        <v>12400</v>
      </c>
      <c r="J403" s="743" t="s">
        <v>10640</v>
      </c>
      <c r="K403" s="743" t="s">
        <v>12608</v>
      </c>
      <c r="L403" s="743" t="s">
        <v>12609</v>
      </c>
      <c r="M403" s="743" t="s">
        <v>12610</v>
      </c>
      <c r="N403" s="743" t="s">
        <v>6076</v>
      </c>
      <c r="O403" s="743" t="s">
        <v>10651</v>
      </c>
      <c r="P403" s="743" t="s">
        <v>12611</v>
      </c>
    </row>
    <row r="404" customFormat="false" ht="50.25" hidden="false" customHeight="true" outlineLevel="0" collapsed="false">
      <c r="A404" s="743" t="n">
        <v>403</v>
      </c>
      <c r="B404" s="743" t="n">
        <v>8865</v>
      </c>
      <c r="C404" s="743" t="s">
        <v>12612</v>
      </c>
      <c r="D404" s="49" t="s">
        <v>10636</v>
      </c>
      <c r="E404" s="743" t="s">
        <v>12613</v>
      </c>
      <c r="F404" s="743" t="s">
        <v>12614</v>
      </c>
      <c r="G404" s="743" t="s">
        <v>1385</v>
      </c>
      <c r="H404" s="743" t="s">
        <v>10793</v>
      </c>
      <c r="I404" s="743" t="s">
        <v>12400</v>
      </c>
      <c r="J404" s="743" t="s">
        <v>10640</v>
      </c>
      <c r="K404" s="743" t="s">
        <v>12615</v>
      </c>
      <c r="L404" s="743" t="s">
        <v>12616</v>
      </c>
      <c r="M404" s="743" t="s">
        <v>12617</v>
      </c>
      <c r="N404" s="743" t="s">
        <v>10876</v>
      </c>
      <c r="O404" s="743" t="s">
        <v>10686</v>
      </c>
      <c r="P404" s="743" t="s">
        <v>12463</v>
      </c>
    </row>
    <row r="405" customFormat="false" ht="50.25" hidden="false" customHeight="true" outlineLevel="0" collapsed="false">
      <c r="A405" s="743" t="n">
        <v>404</v>
      </c>
      <c r="B405" s="743" t="n">
        <v>8866</v>
      </c>
      <c r="C405" s="743" t="s">
        <v>12618</v>
      </c>
      <c r="D405" s="49" t="s">
        <v>10636</v>
      </c>
      <c r="E405" s="743" t="s">
        <v>12619</v>
      </c>
      <c r="F405" s="743" t="s">
        <v>12620</v>
      </c>
      <c r="G405" s="743" t="s">
        <v>1385</v>
      </c>
      <c r="H405" s="743" t="s">
        <v>10793</v>
      </c>
      <c r="I405" s="743" t="s">
        <v>12400</v>
      </c>
      <c r="J405" s="743" t="s">
        <v>10640</v>
      </c>
      <c r="K405" s="743" t="s">
        <v>12621</v>
      </c>
      <c r="L405" s="743" t="s">
        <v>12622</v>
      </c>
      <c r="M405" s="743" t="s">
        <v>12623</v>
      </c>
      <c r="N405" s="743" t="s">
        <v>1385</v>
      </c>
      <c r="O405" s="743" t="s">
        <v>2332</v>
      </c>
      <c r="P405" s="743" t="s">
        <v>12468</v>
      </c>
    </row>
    <row r="406" customFormat="false" ht="50.25" hidden="false" customHeight="true" outlineLevel="0" collapsed="false">
      <c r="A406" s="743" t="n">
        <v>405</v>
      </c>
      <c r="B406" s="743" t="n">
        <v>8868</v>
      </c>
      <c r="C406" s="743" t="s">
        <v>12624</v>
      </c>
      <c r="D406" s="49" t="s">
        <v>10636</v>
      </c>
      <c r="E406" s="743" t="s">
        <v>12625</v>
      </c>
      <c r="F406" s="743" t="s">
        <v>12626</v>
      </c>
      <c r="G406" s="743" t="s">
        <v>4292</v>
      </c>
      <c r="H406" s="743" t="s">
        <v>10682</v>
      </c>
      <c r="I406" s="743" t="s">
        <v>12400</v>
      </c>
      <c r="J406" s="743" t="s">
        <v>10640</v>
      </c>
      <c r="K406" s="743" t="s">
        <v>12627</v>
      </c>
      <c r="L406" s="743" t="s">
        <v>12628</v>
      </c>
      <c r="M406" s="743" t="s">
        <v>12629</v>
      </c>
      <c r="N406" s="743" t="s">
        <v>4292</v>
      </c>
      <c r="O406" s="743" t="s">
        <v>10735</v>
      </c>
      <c r="P406" s="743" t="s">
        <v>12473</v>
      </c>
    </row>
    <row r="407" customFormat="false" ht="50.25" hidden="false" customHeight="true" outlineLevel="0" collapsed="false">
      <c r="A407" s="743" t="n">
        <v>406</v>
      </c>
      <c r="B407" s="743" t="n">
        <v>8869</v>
      </c>
      <c r="C407" s="743" t="s">
        <v>12630</v>
      </c>
      <c r="D407" s="49" t="s">
        <v>10636</v>
      </c>
      <c r="E407" s="743" t="s">
        <v>12631</v>
      </c>
      <c r="F407" s="743" t="s">
        <v>12632</v>
      </c>
      <c r="G407" s="743" t="s">
        <v>4789</v>
      </c>
      <c r="H407" s="743" t="s">
        <v>10733</v>
      </c>
      <c r="I407" s="743" t="s">
        <v>12400</v>
      </c>
      <c r="J407" s="743" t="s">
        <v>10640</v>
      </c>
      <c r="K407" s="743" t="s">
        <v>12633</v>
      </c>
      <c r="L407" s="743" t="s">
        <v>12634</v>
      </c>
      <c r="M407" s="743" t="s">
        <v>12635</v>
      </c>
      <c r="N407" s="743" t="s">
        <v>4789</v>
      </c>
      <c r="O407" s="743" t="s">
        <v>7879</v>
      </c>
      <c r="P407" s="743" t="s">
        <v>12479</v>
      </c>
    </row>
    <row r="408" customFormat="false" ht="50.25" hidden="false" customHeight="true" outlineLevel="0" collapsed="false">
      <c r="A408" s="743" t="n">
        <v>407</v>
      </c>
      <c r="B408" s="743" t="n">
        <v>8870</v>
      </c>
      <c r="C408" s="743" t="s">
        <v>12636</v>
      </c>
      <c r="D408" s="49" t="s">
        <v>10636</v>
      </c>
      <c r="E408" s="743" t="s">
        <v>12637</v>
      </c>
      <c r="F408" s="743" t="s">
        <v>12466</v>
      </c>
      <c r="G408" s="743" t="s">
        <v>12388</v>
      </c>
      <c r="H408" s="743" t="s">
        <v>10793</v>
      </c>
      <c r="I408" s="743" t="s">
        <v>12400</v>
      </c>
      <c r="J408" s="743" t="s">
        <v>10640</v>
      </c>
      <c r="K408" s="743" t="s">
        <v>12638</v>
      </c>
      <c r="L408" s="743" t="s">
        <v>12639</v>
      </c>
      <c r="M408" s="743" t="s">
        <v>12640</v>
      </c>
      <c r="N408" s="743" t="s">
        <v>4292</v>
      </c>
      <c r="O408" s="743" t="s">
        <v>10735</v>
      </c>
      <c r="P408" s="743" t="s">
        <v>12484</v>
      </c>
    </row>
    <row r="409" customFormat="false" ht="50.25" hidden="false" customHeight="true" outlineLevel="0" collapsed="false">
      <c r="A409" s="743" t="n">
        <v>408</v>
      </c>
      <c r="B409" s="743" t="n">
        <v>8871</v>
      </c>
      <c r="C409" s="743" t="s">
        <v>12641</v>
      </c>
      <c r="D409" s="49" t="s">
        <v>10636</v>
      </c>
      <c r="E409" s="743" t="s">
        <v>12642</v>
      </c>
      <c r="F409" s="743" t="s">
        <v>12643</v>
      </c>
      <c r="G409" s="743" t="s">
        <v>1385</v>
      </c>
      <c r="H409" s="743" t="s">
        <v>10793</v>
      </c>
      <c r="I409" s="743" t="s">
        <v>10675</v>
      </c>
      <c r="J409" s="743" t="s">
        <v>10640</v>
      </c>
      <c r="K409" s="743" t="s">
        <v>12644</v>
      </c>
      <c r="L409" s="743" t="s">
        <v>12645</v>
      </c>
      <c r="M409" s="743" t="s">
        <v>12646</v>
      </c>
    </row>
    <row r="410" customFormat="false" ht="50.25" hidden="false" customHeight="true" outlineLevel="0" collapsed="false">
      <c r="A410" s="743" t="n">
        <v>409</v>
      </c>
      <c r="B410" s="743" t="n">
        <v>8872</v>
      </c>
      <c r="C410" s="743" t="s">
        <v>12647</v>
      </c>
      <c r="D410" s="49" t="s">
        <v>10636</v>
      </c>
      <c r="E410" s="743" t="s">
        <v>12648</v>
      </c>
      <c r="F410" s="743" t="s">
        <v>12649</v>
      </c>
      <c r="G410" s="743" t="s">
        <v>1385</v>
      </c>
      <c r="H410" s="743" t="s">
        <v>10793</v>
      </c>
      <c r="I410" s="743" t="s">
        <v>10675</v>
      </c>
      <c r="J410" s="743" t="s">
        <v>10640</v>
      </c>
      <c r="K410" s="743" t="s">
        <v>12650</v>
      </c>
      <c r="L410" s="743" t="s">
        <v>12651</v>
      </c>
      <c r="M410" s="743" t="s">
        <v>12652</v>
      </c>
    </row>
    <row r="411" customFormat="false" ht="50.25" hidden="false" customHeight="true" outlineLevel="0" collapsed="false">
      <c r="A411" s="743" t="n">
        <v>410</v>
      </c>
      <c r="B411" s="743" t="n">
        <v>8873</v>
      </c>
      <c r="C411" s="743" t="s">
        <v>12653</v>
      </c>
      <c r="D411" s="49" t="s">
        <v>10636</v>
      </c>
      <c r="E411" s="743" t="s">
        <v>12654</v>
      </c>
      <c r="F411" s="743" t="s">
        <v>12655</v>
      </c>
      <c r="G411" s="743" t="s">
        <v>6076</v>
      </c>
      <c r="H411" s="743" t="s">
        <v>10733</v>
      </c>
      <c r="I411" s="743" t="s">
        <v>12426</v>
      </c>
      <c r="J411" s="743" t="s">
        <v>10640</v>
      </c>
      <c r="K411" s="743" t="s">
        <v>12656</v>
      </c>
      <c r="L411" s="743" t="s">
        <v>12657</v>
      </c>
      <c r="M411" s="743" t="s">
        <v>12658</v>
      </c>
    </row>
    <row r="412" customFormat="false" ht="50.25" hidden="false" customHeight="true" outlineLevel="0" collapsed="false">
      <c r="A412" s="743" t="n">
        <v>411</v>
      </c>
      <c r="B412" s="743" t="n">
        <v>8874</v>
      </c>
      <c r="C412" s="743" t="s">
        <v>12659</v>
      </c>
      <c r="D412" s="49" t="s">
        <v>10636</v>
      </c>
      <c r="E412" s="743" t="s">
        <v>12660</v>
      </c>
      <c r="F412" s="743" t="s">
        <v>12596</v>
      </c>
      <c r="G412" s="743" t="s">
        <v>4292</v>
      </c>
      <c r="H412" s="743" t="s">
        <v>10682</v>
      </c>
      <c r="I412" s="743" t="s">
        <v>10675</v>
      </c>
      <c r="J412" s="743" t="s">
        <v>10640</v>
      </c>
      <c r="K412" s="743" t="s">
        <v>12661</v>
      </c>
      <c r="L412" s="743" t="s">
        <v>12662</v>
      </c>
      <c r="M412" s="743" t="s">
        <v>12663</v>
      </c>
    </row>
    <row r="413" customFormat="false" ht="50.25" hidden="false" customHeight="true" outlineLevel="0" collapsed="false">
      <c r="A413" s="743" t="n">
        <v>412</v>
      </c>
      <c r="B413" s="743" t="n">
        <v>8875</v>
      </c>
      <c r="C413" s="743" t="s">
        <v>12664</v>
      </c>
      <c r="D413" s="49" t="s">
        <v>10636</v>
      </c>
      <c r="E413" s="743" t="s">
        <v>12665</v>
      </c>
      <c r="F413" s="743" t="s">
        <v>12666</v>
      </c>
      <c r="G413" s="743" t="s">
        <v>6076</v>
      </c>
      <c r="H413" s="743" t="s">
        <v>10733</v>
      </c>
      <c r="I413" s="743" t="s">
        <v>12400</v>
      </c>
      <c r="J413" s="743" t="s">
        <v>10640</v>
      </c>
      <c r="K413" s="743" t="s">
        <v>12667</v>
      </c>
      <c r="L413" s="743" t="s">
        <v>12668</v>
      </c>
      <c r="M413" s="743" t="s">
        <v>12669</v>
      </c>
    </row>
    <row r="414" customFormat="false" ht="50.25" hidden="false" customHeight="true" outlineLevel="0" collapsed="false">
      <c r="A414" s="743" t="n">
        <v>413</v>
      </c>
      <c r="B414" s="743" t="n">
        <v>8876</v>
      </c>
      <c r="C414" s="743" t="s">
        <v>12670</v>
      </c>
      <c r="D414" s="49" t="s">
        <v>10636</v>
      </c>
      <c r="E414" s="743" t="s">
        <v>12671</v>
      </c>
      <c r="F414" s="743" t="s">
        <v>12672</v>
      </c>
      <c r="G414" s="743" t="s">
        <v>6076</v>
      </c>
      <c r="H414" s="743" t="s">
        <v>10733</v>
      </c>
      <c r="I414" s="743" t="s">
        <v>12673</v>
      </c>
      <c r="J414" s="743" t="s">
        <v>10640</v>
      </c>
      <c r="K414" s="743" t="s">
        <v>12674</v>
      </c>
      <c r="L414" s="743" t="s">
        <v>12675</v>
      </c>
      <c r="M414" s="743" t="s">
        <v>12676</v>
      </c>
    </row>
    <row r="415" customFormat="false" ht="50.25" hidden="false" customHeight="true" outlineLevel="0" collapsed="false">
      <c r="A415" s="743" t="n">
        <v>414</v>
      </c>
      <c r="B415" s="743" t="n">
        <v>8877</v>
      </c>
      <c r="C415" s="743" t="s">
        <v>12677</v>
      </c>
      <c r="D415" s="49" t="s">
        <v>10636</v>
      </c>
      <c r="E415" s="743" t="s">
        <v>12678</v>
      </c>
      <c r="F415" s="743" t="s">
        <v>12679</v>
      </c>
      <c r="G415" s="743" t="s">
        <v>6076</v>
      </c>
      <c r="H415" s="743" t="s">
        <v>10733</v>
      </c>
      <c r="I415" s="743" t="s">
        <v>12426</v>
      </c>
      <c r="J415" s="743" t="s">
        <v>10640</v>
      </c>
      <c r="K415" s="743" t="s">
        <v>12680</v>
      </c>
      <c r="L415" s="743" t="s">
        <v>12681</v>
      </c>
      <c r="M415" s="743" t="s">
        <v>12682</v>
      </c>
    </row>
    <row r="416" customFormat="false" ht="50.25" hidden="false" customHeight="true" outlineLevel="0" collapsed="false">
      <c r="A416" s="743" t="n">
        <v>415</v>
      </c>
      <c r="B416" s="743" t="n">
        <v>8878</v>
      </c>
      <c r="C416" s="743" t="s">
        <v>12683</v>
      </c>
      <c r="D416" s="49" t="s">
        <v>10636</v>
      </c>
      <c r="E416" s="743" t="s">
        <v>12684</v>
      </c>
      <c r="F416" s="743" t="s">
        <v>12528</v>
      </c>
      <c r="G416" s="743" t="s">
        <v>1385</v>
      </c>
      <c r="H416" s="743" t="s">
        <v>10793</v>
      </c>
      <c r="I416" s="743" t="s">
        <v>10675</v>
      </c>
      <c r="J416" s="743" t="s">
        <v>10640</v>
      </c>
      <c r="K416" s="743" t="s">
        <v>12685</v>
      </c>
      <c r="L416" s="743" t="s">
        <v>12686</v>
      </c>
      <c r="M416" s="743" t="s">
        <v>12687</v>
      </c>
    </row>
    <row r="417" customFormat="false" ht="50.25" hidden="false" customHeight="true" outlineLevel="0" collapsed="false">
      <c r="A417" s="743" t="n">
        <v>416</v>
      </c>
      <c r="B417" s="743" t="n">
        <v>8879</v>
      </c>
      <c r="C417" s="743" t="s">
        <v>12688</v>
      </c>
      <c r="D417" s="49" t="s">
        <v>10636</v>
      </c>
      <c r="E417" s="743" t="s">
        <v>12689</v>
      </c>
      <c r="F417" s="743" t="s">
        <v>12690</v>
      </c>
      <c r="G417" s="743" t="s">
        <v>7304</v>
      </c>
      <c r="H417" s="743" t="s">
        <v>10654</v>
      </c>
      <c r="I417" s="743" t="s">
        <v>12426</v>
      </c>
      <c r="J417" s="743" t="s">
        <v>10640</v>
      </c>
      <c r="K417" s="743" t="s">
        <v>12691</v>
      </c>
      <c r="L417" s="743" t="s">
        <v>12692</v>
      </c>
      <c r="M417" s="743" t="s">
        <v>12693</v>
      </c>
    </row>
    <row r="418" customFormat="false" ht="50.25" hidden="false" customHeight="true" outlineLevel="0" collapsed="false">
      <c r="A418" s="743" t="n">
        <v>417</v>
      </c>
      <c r="B418" s="743" t="n">
        <v>8880</v>
      </c>
      <c r="C418" s="743" t="s">
        <v>12694</v>
      </c>
      <c r="D418" s="49" t="s">
        <v>10636</v>
      </c>
      <c r="E418" s="743" t="s">
        <v>12695</v>
      </c>
      <c r="F418" s="743" t="s">
        <v>12487</v>
      </c>
      <c r="G418" s="743" t="s">
        <v>351</v>
      </c>
      <c r="H418" s="743" t="s">
        <v>12489</v>
      </c>
      <c r="I418" s="743" t="s">
        <v>12696</v>
      </c>
      <c r="J418" s="743" t="s">
        <v>10640</v>
      </c>
      <c r="K418" s="743" t="s">
        <v>12697</v>
      </c>
      <c r="L418" s="743" t="s">
        <v>12698</v>
      </c>
      <c r="M418" s="743" t="s">
        <v>12699</v>
      </c>
    </row>
    <row r="419" customFormat="false" ht="50.25" hidden="false" customHeight="true" outlineLevel="0" collapsed="false">
      <c r="A419" s="743" t="n">
        <v>418</v>
      </c>
      <c r="B419" s="743" t="n">
        <v>8881</v>
      </c>
      <c r="C419" s="743" t="s">
        <v>12700</v>
      </c>
      <c r="D419" s="49" t="s">
        <v>10636</v>
      </c>
      <c r="E419" s="743" t="s">
        <v>12701</v>
      </c>
      <c r="F419" s="743" t="s">
        <v>12702</v>
      </c>
      <c r="G419" s="743" t="s">
        <v>224</v>
      </c>
      <c r="H419" s="743" t="s">
        <v>10668</v>
      </c>
      <c r="I419" s="743" t="s">
        <v>12673</v>
      </c>
      <c r="J419" s="743" t="s">
        <v>10640</v>
      </c>
      <c r="K419" s="743" t="s">
        <v>12703</v>
      </c>
      <c r="L419" s="743" t="s">
        <v>12704</v>
      </c>
      <c r="M419" s="743" t="s">
        <v>12705</v>
      </c>
    </row>
    <row r="420" customFormat="false" ht="50.25" hidden="false" customHeight="true" outlineLevel="0" collapsed="false">
      <c r="A420" s="743" t="n">
        <v>419</v>
      </c>
      <c r="B420" s="743" t="n">
        <v>8882</v>
      </c>
      <c r="C420" s="743" t="s">
        <v>12706</v>
      </c>
      <c r="D420" s="49" t="s">
        <v>10636</v>
      </c>
      <c r="E420" s="743" t="s">
        <v>12707</v>
      </c>
      <c r="F420" s="743" t="s">
        <v>12708</v>
      </c>
      <c r="G420" s="743" t="s">
        <v>6076</v>
      </c>
      <c r="H420" s="743" t="s">
        <v>12709</v>
      </c>
      <c r="I420" s="743" t="s">
        <v>12696</v>
      </c>
      <c r="J420" s="743" t="s">
        <v>10640</v>
      </c>
      <c r="K420" s="743" t="s">
        <v>12710</v>
      </c>
      <c r="L420" s="743" t="s">
        <v>12711</v>
      </c>
      <c r="M420" s="743" t="s">
        <v>12712</v>
      </c>
    </row>
    <row r="421" customFormat="false" ht="50.25" hidden="false" customHeight="true" outlineLevel="0" collapsed="false">
      <c r="A421" s="743" t="n">
        <v>420</v>
      </c>
      <c r="B421" s="743" t="n">
        <v>8883</v>
      </c>
      <c r="C421" s="743" t="s">
        <v>640</v>
      </c>
      <c r="D421" s="49" t="s">
        <v>10636</v>
      </c>
      <c r="E421" s="743" t="s">
        <v>12713</v>
      </c>
      <c r="F421" s="743" t="s">
        <v>12714</v>
      </c>
      <c r="G421" s="743" t="s">
        <v>7304</v>
      </c>
      <c r="H421" s="743" t="s">
        <v>10654</v>
      </c>
      <c r="I421" s="743" t="s">
        <v>12426</v>
      </c>
      <c r="J421" s="743" t="s">
        <v>10640</v>
      </c>
      <c r="K421" s="743" t="s">
        <v>12715</v>
      </c>
      <c r="L421" s="743" t="s">
        <v>12716</v>
      </c>
      <c r="M421" s="743" t="s">
        <v>12717</v>
      </c>
    </row>
    <row r="422" customFormat="false" ht="50.25" hidden="false" customHeight="true" outlineLevel="0" collapsed="false">
      <c r="A422" s="743" t="n">
        <v>421</v>
      </c>
      <c r="B422" s="743" t="n">
        <v>8884</v>
      </c>
      <c r="C422" s="743" t="s">
        <v>12718</v>
      </c>
      <c r="D422" s="49" t="s">
        <v>10636</v>
      </c>
      <c r="E422" s="743" t="s">
        <v>12719</v>
      </c>
      <c r="F422" s="743" t="s">
        <v>12720</v>
      </c>
      <c r="G422" s="743" t="s">
        <v>1385</v>
      </c>
      <c r="H422" s="743" t="s">
        <v>10793</v>
      </c>
      <c r="I422" s="743" t="s">
        <v>12426</v>
      </c>
      <c r="J422" s="743" t="s">
        <v>10640</v>
      </c>
      <c r="K422" s="743" t="s">
        <v>12721</v>
      </c>
      <c r="L422" s="743" t="s">
        <v>12722</v>
      </c>
      <c r="M422" s="743" t="s">
        <v>12723</v>
      </c>
    </row>
    <row r="423" customFormat="false" ht="50.25" hidden="false" customHeight="true" outlineLevel="0" collapsed="false">
      <c r="A423" s="743" t="n">
        <v>422</v>
      </c>
      <c r="B423" s="743" t="n">
        <v>8885</v>
      </c>
      <c r="C423" s="743" t="s">
        <v>12724</v>
      </c>
      <c r="D423" s="49" t="s">
        <v>10636</v>
      </c>
      <c r="E423" s="743" t="s">
        <v>12725</v>
      </c>
      <c r="F423" s="743" t="s">
        <v>12666</v>
      </c>
      <c r="G423" s="743" t="s">
        <v>6076</v>
      </c>
      <c r="H423" s="743" t="s">
        <v>10733</v>
      </c>
      <c r="I423" s="743" t="s">
        <v>10655</v>
      </c>
      <c r="J423" s="743" t="s">
        <v>10640</v>
      </c>
      <c r="K423" s="743" t="s">
        <v>12726</v>
      </c>
      <c r="L423" s="743" t="s">
        <v>12727</v>
      </c>
      <c r="M423" s="743" t="s">
        <v>12728</v>
      </c>
    </row>
    <row r="424" customFormat="false" ht="50.25" hidden="false" customHeight="true" outlineLevel="0" collapsed="false">
      <c r="A424" s="743" t="n">
        <v>423</v>
      </c>
      <c r="B424" s="743" t="n">
        <v>8886</v>
      </c>
      <c r="C424" s="743" t="s">
        <v>12729</v>
      </c>
      <c r="D424" s="49" t="s">
        <v>10636</v>
      </c>
      <c r="E424" s="743" t="s">
        <v>12730</v>
      </c>
      <c r="F424" s="743" t="s">
        <v>12731</v>
      </c>
      <c r="G424" s="743" t="s">
        <v>7304</v>
      </c>
      <c r="H424" s="743" t="s">
        <v>10654</v>
      </c>
      <c r="I424" s="743" t="s">
        <v>10655</v>
      </c>
      <c r="J424" s="743" t="s">
        <v>10640</v>
      </c>
      <c r="K424" s="743" t="s">
        <v>12732</v>
      </c>
      <c r="L424" s="743" t="s">
        <v>12733</v>
      </c>
      <c r="M424" s="743" t="s">
        <v>12734</v>
      </c>
    </row>
    <row r="425" customFormat="false" ht="50.25" hidden="false" customHeight="true" outlineLevel="0" collapsed="false">
      <c r="A425" s="743" t="n">
        <v>424</v>
      </c>
      <c r="B425" s="743" t="n">
        <v>8887</v>
      </c>
      <c r="C425" s="743" t="s">
        <v>12735</v>
      </c>
      <c r="D425" s="49" t="s">
        <v>10636</v>
      </c>
      <c r="E425" s="743" t="s">
        <v>12736</v>
      </c>
      <c r="F425" s="743" t="s">
        <v>12737</v>
      </c>
      <c r="G425" s="743" t="s">
        <v>3719</v>
      </c>
      <c r="H425" s="743" t="s">
        <v>10728</v>
      </c>
      <c r="I425" s="743" t="s">
        <v>10639</v>
      </c>
      <c r="J425" s="743" t="s">
        <v>10640</v>
      </c>
      <c r="K425" s="743" t="s">
        <v>12738</v>
      </c>
      <c r="L425" s="743" t="s">
        <v>12739</v>
      </c>
      <c r="M425" s="743" t="s">
        <v>12740</v>
      </c>
    </row>
    <row r="426" customFormat="false" ht="50.25" hidden="false" customHeight="true" outlineLevel="0" collapsed="false">
      <c r="A426" s="743" t="n">
        <v>425</v>
      </c>
      <c r="B426" s="743" t="n">
        <v>8889</v>
      </c>
      <c r="C426" s="743" t="s">
        <v>12741</v>
      </c>
      <c r="D426" s="49" t="s">
        <v>10636</v>
      </c>
      <c r="E426" s="743" t="s">
        <v>12742</v>
      </c>
      <c r="F426" s="743" t="s">
        <v>12743</v>
      </c>
      <c r="G426" s="743" t="s">
        <v>10876</v>
      </c>
      <c r="H426" s="743" t="s">
        <v>10830</v>
      </c>
      <c r="I426" s="743" t="s">
        <v>12400</v>
      </c>
      <c r="J426" s="743" t="s">
        <v>10640</v>
      </c>
      <c r="K426" s="743" t="s">
        <v>12744</v>
      </c>
      <c r="L426" s="743" t="s">
        <v>12745</v>
      </c>
      <c r="M426" s="743" t="s">
        <v>12746</v>
      </c>
    </row>
    <row r="427" customFormat="false" ht="50.25" hidden="false" customHeight="true" outlineLevel="0" collapsed="false">
      <c r="A427" s="743" t="n">
        <v>426</v>
      </c>
      <c r="B427" s="743" t="n">
        <v>8890</v>
      </c>
      <c r="C427" s="743" t="s">
        <v>6671</v>
      </c>
      <c r="D427" s="49" t="s">
        <v>10636</v>
      </c>
      <c r="E427" s="743" t="s">
        <v>12747</v>
      </c>
      <c r="F427" s="743" t="s">
        <v>1889</v>
      </c>
      <c r="G427" s="743" t="s">
        <v>1385</v>
      </c>
      <c r="H427" s="743" t="s">
        <v>10647</v>
      </c>
      <c r="I427" s="743" t="s">
        <v>10675</v>
      </c>
      <c r="J427" s="743" t="s">
        <v>10640</v>
      </c>
      <c r="K427" s="743" t="s">
        <v>12748</v>
      </c>
      <c r="L427" s="743" t="s">
        <v>12749</v>
      </c>
      <c r="M427" s="743" t="s">
        <v>12750</v>
      </c>
    </row>
    <row r="428" customFormat="false" ht="50.25" hidden="false" customHeight="true" outlineLevel="0" collapsed="false">
      <c r="A428" s="743" t="n">
        <v>427</v>
      </c>
      <c r="B428" s="743" t="n">
        <v>8891</v>
      </c>
      <c r="C428" s="743" t="s">
        <v>12751</v>
      </c>
      <c r="D428" s="49" t="s">
        <v>10636</v>
      </c>
      <c r="E428" s="743" t="s">
        <v>12752</v>
      </c>
      <c r="F428" s="743" t="s">
        <v>3607</v>
      </c>
      <c r="G428" s="743" t="s">
        <v>3607</v>
      </c>
      <c r="H428" s="743" t="s">
        <v>10715</v>
      </c>
      <c r="I428" s="743" t="s">
        <v>10639</v>
      </c>
      <c r="J428" s="743" t="s">
        <v>10640</v>
      </c>
      <c r="K428" s="743" t="s">
        <v>12753</v>
      </c>
      <c r="L428" s="743" t="s">
        <v>12754</v>
      </c>
      <c r="M428" s="747" t="s">
        <v>12755</v>
      </c>
    </row>
    <row r="429" customFormat="false" ht="50.25" hidden="false" customHeight="true" outlineLevel="0" collapsed="false">
      <c r="A429" s="743" t="n">
        <v>428</v>
      </c>
      <c r="B429" s="743" t="n">
        <v>8892</v>
      </c>
      <c r="C429" s="743" t="s">
        <v>12756</v>
      </c>
      <c r="D429" s="49" t="s">
        <v>10636</v>
      </c>
      <c r="E429" s="743" t="s">
        <v>12757</v>
      </c>
      <c r="F429" s="743" t="s">
        <v>1760</v>
      </c>
      <c r="G429" s="743" t="s">
        <v>12388</v>
      </c>
      <c r="H429" s="743" t="s">
        <v>10647</v>
      </c>
      <c r="I429" s="743" t="s">
        <v>10675</v>
      </c>
      <c r="J429" s="743" t="s">
        <v>10640</v>
      </c>
      <c r="K429" s="743" t="s">
        <v>12758</v>
      </c>
      <c r="L429" s="743" t="s">
        <v>12759</v>
      </c>
      <c r="M429" s="747" t="s">
        <v>12760</v>
      </c>
    </row>
    <row r="430" customFormat="false" ht="50.25" hidden="false" customHeight="true" outlineLevel="0" collapsed="false">
      <c r="A430" s="743" t="n">
        <v>429</v>
      </c>
      <c r="B430" s="743" t="n">
        <v>8893</v>
      </c>
      <c r="C430" s="743" t="s">
        <v>12761</v>
      </c>
      <c r="D430" s="49" t="s">
        <v>10636</v>
      </c>
      <c r="E430" s="743" t="s">
        <v>12762</v>
      </c>
      <c r="F430" s="743" t="s">
        <v>4905</v>
      </c>
      <c r="G430" s="743" t="s">
        <v>4789</v>
      </c>
      <c r="H430" s="743" t="s">
        <v>10661</v>
      </c>
      <c r="I430" s="743" t="s">
        <v>10639</v>
      </c>
      <c r="J430" s="743" t="s">
        <v>10640</v>
      </c>
      <c r="K430" s="743" t="s">
        <v>12763</v>
      </c>
      <c r="L430" s="743" t="s">
        <v>12764</v>
      </c>
      <c r="M430" s="747" t="s">
        <v>12765</v>
      </c>
    </row>
    <row r="431" customFormat="false" ht="50.25" hidden="false" customHeight="true" outlineLevel="0" collapsed="false">
      <c r="A431" s="743" t="n">
        <v>430</v>
      </c>
      <c r="B431" s="743" t="n">
        <v>8894</v>
      </c>
      <c r="C431" s="743" t="s">
        <v>12766</v>
      </c>
      <c r="D431" s="49" t="s">
        <v>10636</v>
      </c>
      <c r="E431" s="743" t="s">
        <v>12767</v>
      </c>
      <c r="F431" s="743" t="s">
        <v>12768</v>
      </c>
      <c r="G431" s="743" t="s">
        <v>3719</v>
      </c>
      <c r="H431" s="743" t="s">
        <v>12769</v>
      </c>
      <c r="I431" s="743" t="s">
        <v>10675</v>
      </c>
      <c r="J431" s="743" t="s">
        <v>10640</v>
      </c>
      <c r="K431" s="743" t="s">
        <v>12770</v>
      </c>
      <c r="L431" s="743" t="s">
        <v>12771</v>
      </c>
      <c r="M431" s="747" t="s">
        <v>12772</v>
      </c>
    </row>
    <row r="432" customFormat="false" ht="50.25" hidden="false" customHeight="true" outlineLevel="0" collapsed="false">
      <c r="A432" s="743" t="n">
        <v>431</v>
      </c>
      <c r="B432" s="743" t="n">
        <v>8895</v>
      </c>
      <c r="C432" s="743" t="s">
        <v>12773</v>
      </c>
      <c r="D432" s="49" t="s">
        <v>10636</v>
      </c>
      <c r="E432" s="743" t="s">
        <v>12774</v>
      </c>
      <c r="F432" s="743" t="s">
        <v>4577</v>
      </c>
      <c r="G432" s="743" t="s">
        <v>4292</v>
      </c>
      <c r="H432" s="743" t="s">
        <v>10682</v>
      </c>
      <c r="I432" s="743" t="s">
        <v>10675</v>
      </c>
      <c r="J432" s="743" t="s">
        <v>10640</v>
      </c>
      <c r="K432" s="743" t="s">
        <v>12775</v>
      </c>
      <c r="L432" s="743" t="s">
        <v>12776</v>
      </c>
      <c r="M432" s="747" t="s">
        <v>12777</v>
      </c>
    </row>
    <row r="433" customFormat="false" ht="50.25" hidden="false" customHeight="true" outlineLevel="0" collapsed="false">
      <c r="A433" s="743" t="n">
        <v>432</v>
      </c>
      <c r="B433" s="743" t="n">
        <v>8896</v>
      </c>
      <c r="C433" s="743" t="s">
        <v>12778</v>
      </c>
      <c r="D433" s="49" t="s">
        <v>10636</v>
      </c>
      <c r="E433" s="743" t="s">
        <v>12779</v>
      </c>
      <c r="F433" s="743" t="s">
        <v>3585</v>
      </c>
      <c r="G433" s="743" t="s">
        <v>3334</v>
      </c>
      <c r="H433" s="743" t="s">
        <v>10715</v>
      </c>
      <c r="I433" s="743" t="s">
        <v>10701</v>
      </c>
      <c r="J433" s="743" t="s">
        <v>10640</v>
      </c>
      <c r="K433" s="743" t="s">
        <v>12780</v>
      </c>
      <c r="L433" s="743" t="s">
        <v>12781</v>
      </c>
      <c r="M433" s="747" t="s">
        <v>12782</v>
      </c>
    </row>
    <row r="434" customFormat="false" ht="50.25" hidden="false" customHeight="true" outlineLevel="0" collapsed="false">
      <c r="A434" s="743" t="n">
        <v>433</v>
      </c>
      <c r="B434" s="743" t="n">
        <v>8897</v>
      </c>
      <c r="C434" s="743" t="s">
        <v>12783</v>
      </c>
      <c r="D434" s="49" t="s">
        <v>10636</v>
      </c>
      <c r="E434" s="743" t="s">
        <v>12784</v>
      </c>
      <c r="F434" s="743" t="s">
        <v>1939</v>
      </c>
      <c r="G434" s="743" t="s">
        <v>1385</v>
      </c>
      <c r="H434" s="743" t="s">
        <v>10647</v>
      </c>
      <c r="I434" s="743" t="s">
        <v>10675</v>
      </c>
      <c r="J434" s="743" t="s">
        <v>10640</v>
      </c>
      <c r="K434" s="743" t="s">
        <v>12785</v>
      </c>
      <c r="L434" s="743" t="s">
        <v>12786</v>
      </c>
      <c r="M434" s="747" t="s">
        <v>12787</v>
      </c>
    </row>
    <row r="435" customFormat="false" ht="50.25" hidden="false" customHeight="true" outlineLevel="0" collapsed="false">
      <c r="A435" s="743" t="n">
        <v>434</v>
      </c>
      <c r="B435" s="743" t="n">
        <v>8898</v>
      </c>
      <c r="C435" s="743" t="s">
        <v>12788</v>
      </c>
      <c r="D435" s="49" t="s">
        <v>10636</v>
      </c>
      <c r="E435" s="743" t="s">
        <v>12789</v>
      </c>
      <c r="F435" s="743" t="s">
        <v>1731</v>
      </c>
      <c r="G435" s="743" t="s">
        <v>1385</v>
      </c>
      <c r="H435" s="743" t="s">
        <v>10647</v>
      </c>
      <c r="I435" s="743" t="s">
        <v>10639</v>
      </c>
      <c r="J435" s="743" t="s">
        <v>10640</v>
      </c>
      <c r="K435" s="743" t="s">
        <v>12790</v>
      </c>
      <c r="L435" s="743" t="s">
        <v>12791</v>
      </c>
      <c r="M435" s="747" t="s">
        <v>12792</v>
      </c>
    </row>
    <row r="436" customFormat="false" ht="50.25" hidden="false" customHeight="true" outlineLevel="0" collapsed="false">
      <c r="A436" s="743" t="n">
        <v>435</v>
      </c>
      <c r="B436" s="743" t="n">
        <v>8899</v>
      </c>
      <c r="C436" s="743" t="s">
        <v>12793</v>
      </c>
      <c r="D436" s="49" t="s">
        <v>10636</v>
      </c>
      <c r="E436" s="743" t="s">
        <v>12794</v>
      </c>
      <c r="F436" s="743" t="s">
        <v>5419</v>
      </c>
      <c r="G436" s="743" t="s">
        <v>9713</v>
      </c>
      <c r="H436" s="743" t="s">
        <v>10668</v>
      </c>
      <c r="I436" s="743" t="s">
        <v>10639</v>
      </c>
      <c r="J436" s="743" t="s">
        <v>10640</v>
      </c>
      <c r="K436" s="743" t="s">
        <v>12795</v>
      </c>
      <c r="L436" s="743" t="s">
        <v>12796</v>
      </c>
      <c r="M436" s="747" t="s">
        <v>12797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7978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2026-08-24T12:14:56Z</dcterms:modified>
  <cp:revision>65</cp:revision>
  <dc:subject/>
  <dc:title/>
</cp:coreProperties>
</file>