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Output\"/>
    </mc:Choice>
  </mc:AlternateContent>
  <bookViews>
    <workbookView xWindow="0" yWindow="0" windowWidth="15345" windowHeight="4635" activeTab="1"/>
  </bookViews>
  <sheets>
    <sheet name="Sheet1" sheetId="1" r:id="rId1"/>
    <sheet name="Email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</calcChain>
</file>

<file path=xl/sharedStrings.xml><?xml version="1.0" encoding="utf-8"?>
<sst xmlns="http://schemas.openxmlformats.org/spreadsheetml/2006/main" count="10" uniqueCount="10">
  <si>
    <t>Zone</t>
  </si>
  <si>
    <t>Open Positions</t>
  </si>
  <si>
    <t>Line ups</t>
  </si>
  <si>
    <t>Interviewed</t>
  </si>
  <si>
    <t>Selected</t>
  </si>
  <si>
    <t>Joined</t>
  </si>
  <si>
    <t>Remaining Positions</t>
  </si>
  <si>
    <t>West</t>
  </si>
  <si>
    <t>Grand Total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</si>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</sst>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EmailData!$A$2</c:f>
              <c:strCache>
                <c:ptCount val="1"/>
                <c:pt idx="0">
                  <c:v>West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EmailData!$B$2:$G$2</c:f>
              <c:numCache>
                <c:formatCode>General</c:formatCode>
                <c:ptCount val="6"/>
                <c:pt idx="0">
                  <c:v>2075</c:v>
                </c:pt>
                <c:pt idx="1">
                  <c:v>145</c:v>
                </c:pt>
                <c:pt idx="2">
                  <c:v>7</c:v>
                </c:pt>
                <c:pt idx="3">
                  <c:v>2</c:v>
                </c:pt>
                <c:pt idx="4">
                  <c:v>74</c:v>
                </c:pt>
                <c:pt idx="5">
                  <c:v>2001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EmailData!$B$3:$G$3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EmailData!$A$5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EmailData!$B$5:$G$5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EmailData!$A$4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EmailData!$B$4:$G$4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6893836546293"/>
          <c:y val="0.18889566929133864"/>
          <c:w val="0.6142147705674722"/>
          <c:h val="0.72869738725841093"/>
        </c:manualLayout>
      </c:layout>
      <c:pie3DChart>
        <c:varyColors val="1"/>
        <c:ser>
          <c:idx val="0"/>
          <c:order val="0"/>
          <c:tx>
            <c:strRef>
              <c:f>EmailData!$A$6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EmailData!$B$6:$G$6</c:f>
              <c:numCache>
                <c:formatCode>General</c:formatCode>
                <c:ptCount val="6"/>
                <c:pt idx="0">
                  <c:v>2075</c:v>
                </c:pt>
                <c:pt idx="1">
                  <c:v>145</c:v>
                </c:pt>
                <c:pt idx="2">
                  <c:v>7</c:v>
                </c:pt>
                <c:pt idx="3">
                  <c:v>2</c:v>
                </c:pt>
                <c:pt idx="4">
                  <c:v>74</c:v>
                </c:pt>
                <c:pt idx="5">
                  <c:v>2001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178858</xdr:rowOff>
    </xdr:from>
    <xdr:to>
      <xdr:col>2</xdr:col>
      <xdr:colOff>1460499</xdr:colOff>
      <xdr:row>21</xdr:row>
      <xdr:rowOff>64558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179917</xdr:rowOff>
    </xdr:from>
    <xdr:to>
      <xdr:col>6</xdr:col>
      <xdr:colOff>201082</xdr:colOff>
      <xdr:row>21</xdr:row>
      <xdr:rowOff>65617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2</xdr:col>
      <xdr:colOff>1460499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22</xdr:row>
      <xdr:rowOff>1059</xdr:rowOff>
    </xdr:from>
    <xdr:to>
      <xdr:col>6</xdr:col>
      <xdr:colOff>201082</xdr:colOff>
      <xdr:row>36</xdr:row>
      <xdr:rowOff>77259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222250</xdr:colOff>
      <xdr:row>6</xdr:row>
      <xdr:rowOff>179916</xdr:rowOff>
    </xdr:from>
    <xdr:to>
      <xdr:col>22</xdr:col>
      <xdr:colOff>52916</xdr:colOff>
      <xdr:row>36</xdr:row>
      <xdr:rowOff>52916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E1" zoomScale="90" zoomScaleNormal="90" workbookViewId="0">
      <selection activeCell="H6" sqref="H6"/>
    </sheetView>
  </sheetViews>
  <sheetFormatPr defaultColWidth="5.7109375" defaultRowHeight="15" x14ac:dyDescent="0.25"/>
  <cols>
    <col min="1" max="1" width="25.85546875" customWidth="1"/>
    <col min="2" max="6" width="22.42578125" customWidth="1"/>
    <col min="7" max="7" width="27.28515625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.75" thickBot="1" x14ac:dyDescent="0.3">
      <c r="A2" s="4" t="s">
        <v>7</v>
      </c>
      <c r="B2" s="5">
        <v>2075</v>
      </c>
      <c r="C2" s="6">
        <v>145</v>
      </c>
      <c r="D2" s="6">
        <v>7</v>
      </c>
      <c r="E2" s="6">
        <v>2</v>
      </c>
      <c r="F2" s="6">
        <v>74</v>
      </c>
      <c r="G2" s="6">
        <v>2001</v>
      </c>
    </row>
    <row r="3" spans="1:7" ht="21.75" thickBot="1" x14ac:dyDescent="0.3">
      <c r="A3" s="4"/>
      <c r="B3" s="7"/>
      <c r="C3" s="8"/>
      <c r="D3" s="8"/>
      <c r="E3" s="8"/>
      <c r="F3" s="8"/>
      <c r="G3" s="8"/>
    </row>
    <row r="4" spans="1:7" ht="21.75" thickBot="1" x14ac:dyDescent="0.3">
      <c r="A4" s="4"/>
      <c r="B4" s="5"/>
      <c r="C4" s="6"/>
      <c r="D4" s="6"/>
      <c r="E4" s="6"/>
      <c r="F4" s="6"/>
      <c r="G4" s="6"/>
    </row>
    <row r="5" spans="1:7" ht="21.75" thickBot="1" x14ac:dyDescent="0.3">
      <c r="A5" s="4" t="s">
        <v>9</v>
      </c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</row>
    <row r="6" spans="1:7" ht="21.75" thickBot="1" x14ac:dyDescent="0.3">
      <c r="A6" s="4" t="s">
        <v>8</v>
      </c>
      <c r="B6" s="9">
        <f t="shared" ref="B6:G6" si="0">SUM(B2:B5)</f>
        <v>2075</v>
      </c>
      <c r="C6" s="6">
        <f t="shared" si="0"/>
        <v>145</v>
      </c>
      <c r="D6" s="6">
        <f t="shared" si="0"/>
        <v>7</v>
      </c>
      <c r="E6" s="6">
        <f t="shared" si="0"/>
        <v>2</v>
      </c>
      <c r="F6" s="6">
        <f t="shared" si="0"/>
        <v>74</v>
      </c>
      <c r="G6" s="6">
        <f t="shared" si="0"/>
        <v>2001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2021-03-23T09:45:04Z</dcterms:created>
  <dcterms:modified xsi:type="dcterms:W3CDTF">2021-03-23T09:45:51Z</dcterms:modified>
</cp:coreProperties>
</file>