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extra function\"/>
    </mc:Choice>
  </mc:AlternateContent>
  <xr:revisionPtr revIDLastSave="0" documentId="13_ncr:1_{3EEFEE74-C124-4878-A416-0546FD902EAB}" xr6:coauthVersionLast="47" xr6:coauthVersionMax="47" xr10:uidLastSave="{00000000-0000-0000-0000-000000000000}"/>
  <bookViews>
    <workbookView xWindow="11424" yWindow="0" windowWidth="11712" windowHeight="12336" activeTab="1" xr2:uid="{A4C3AEDC-4AFA-4940-B0AE-3E2285C7DC8A}"/>
  </bookViews>
  <sheets>
    <sheet name="offset" sheetId="1" r:id="rId1"/>
    <sheet name="indirect function" sheetId="2" r:id="rId2"/>
  </sheets>
  <definedNames>
    <definedName name="Laptops">'indirect function'!$J$6:$J$11</definedName>
    <definedName name="SmartPhone">'indirect function'!$I$6:$I$11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 a="1"/>
  <c r="L20" i="1" s="1"/>
  <c r="K20" i="1"/>
  <c r="H25" i="1" a="1"/>
  <c r="H25" i="1" s="1"/>
  <c r="L8" i="1" a="1"/>
  <c r="L8" i="1" s="1"/>
  <c r="I18" i="1" a="1"/>
  <c r="I18" i="1" s="1"/>
  <c r="E18" i="1"/>
  <c r="E5" i="1"/>
  <c r="K16" i="2" a="1"/>
  <c r="I16" i="2" a="1"/>
  <c r="G25" i="2" a="1"/>
  <c r="F12" i="2" a="1"/>
  <c r="K16" i="2" l="1"/>
  <c r="I16" i="2"/>
  <c r="G25" i="2"/>
  <c r="F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<sst xmlns="http://schemas.openxmlformats.org/spreadsheetml/2006/main" count="24" uniqueCount="22">
  <si>
    <t>sum and offset combination</t>
  </si>
  <si>
    <t>values</t>
  </si>
  <si>
    <t>sum</t>
  </si>
  <si>
    <t>c6</t>
  </si>
  <si>
    <t>c17</t>
  </si>
  <si>
    <t>d19</t>
  </si>
  <si>
    <t>formula-&gt;</t>
  </si>
  <si>
    <t>SmartPhone</t>
  </si>
  <si>
    <t>Laptops</t>
  </si>
  <si>
    <t>one plus</t>
  </si>
  <si>
    <t>opp</t>
  </si>
  <si>
    <t>poco</t>
  </si>
  <si>
    <t>samsumg</t>
  </si>
  <si>
    <t>apple</t>
  </si>
  <si>
    <t>real me</t>
  </si>
  <si>
    <t>hp</t>
  </si>
  <si>
    <t>acer</t>
  </si>
  <si>
    <t>mac</t>
  </si>
  <si>
    <t>dell</t>
  </si>
  <si>
    <t>lenovo</t>
  </si>
  <si>
    <t>ausus</t>
  </si>
  <si>
    <t>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</si>
</sst>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1" fillId="0" borderId="5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5590-A8D7-48AE-9EBF-13569928207D}">
  <dimension ref="D5:L30"/>
  <sheetViews>
    <sheetView zoomScale="64" workbookViewId="0">
      <selection activeCell="K26" sqref="K26:K27"/>
    </sheetView>
  </sheetViews>
  <sheetFormatPr defaultRowHeight="14.4" x14ac:dyDescent="0.3"/>
  <cols>
    <col min="11" max="11" width="24.109375" bestFit="1" customWidth="1"/>
  </cols>
  <sheetData>
    <row r="5" spans="4:12" x14ac:dyDescent="0.3">
      <c r="E5">
        <f>F13</f>
        <v>0</v>
      </c>
    </row>
    <row r="7" spans="4:12" x14ac:dyDescent="0.3">
      <c r="H7">
        <v>1</v>
      </c>
      <c r="I7">
        <v>2</v>
      </c>
      <c r="J7">
        <v>3</v>
      </c>
    </row>
    <row r="8" spans="4:12" x14ac:dyDescent="0.3">
      <c r="D8">
        <v>9</v>
      </c>
      <c r="H8">
        <v>4</v>
      </c>
      <c r="I8">
        <v>5</v>
      </c>
      <c r="J8">
        <v>6</v>
      </c>
      <c r="L8" cm="1">
        <f t="array" aca="1" ref="L8:L12" ca="1">OFFSET(H7,1,2,5,1)</f>
        <v>6</v>
      </c>
    </row>
    <row r="9" spans="4:12" x14ac:dyDescent="0.3">
      <c r="H9">
        <v>7</v>
      </c>
      <c r="I9">
        <v>8</v>
      </c>
      <c r="J9">
        <v>9</v>
      </c>
      <c r="L9">
        <f ca="1"/>
        <v>9</v>
      </c>
    </row>
    <row r="10" spans="4:12" x14ac:dyDescent="0.3">
      <c r="H10">
        <v>10</v>
      </c>
      <c r="I10">
        <v>11</v>
      </c>
      <c r="J10">
        <v>12</v>
      </c>
      <c r="L10">
        <f ca="1"/>
        <v>12</v>
      </c>
    </row>
    <row r="11" spans="4:12" x14ac:dyDescent="0.3">
      <c r="H11">
        <v>13</v>
      </c>
      <c r="I11">
        <v>14</v>
      </c>
      <c r="J11">
        <v>15</v>
      </c>
      <c r="L11">
        <f ca="1"/>
        <v>15</v>
      </c>
    </row>
    <row r="12" spans="4:12" x14ac:dyDescent="0.3">
      <c r="F12" s="1"/>
      <c r="H12">
        <v>16</v>
      </c>
      <c r="I12">
        <v>17</v>
      </c>
      <c r="J12">
        <v>18</v>
      </c>
      <c r="L12">
        <f ca="1"/>
        <v>18</v>
      </c>
    </row>
    <row r="13" spans="4:12" x14ac:dyDescent="0.3">
      <c r="H13">
        <v>19</v>
      </c>
      <c r="I13">
        <v>20</v>
      </c>
      <c r="J13">
        <v>21</v>
      </c>
    </row>
    <row r="14" spans="4:12" x14ac:dyDescent="0.3">
      <c r="H14">
        <v>22</v>
      </c>
      <c r="I14">
        <v>23</v>
      </c>
      <c r="J14">
        <v>24</v>
      </c>
    </row>
    <row r="15" spans="4:12" x14ac:dyDescent="0.3">
      <c r="H15">
        <v>25</v>
      </c>
      <c r="I15">
        <v>26</v>
      </c>
      <c r="J15">
        <v>27</v>
      </c>
    </row>
    <row r="17" spans="5:12" x14ac:dyDescent="0.3">
      <c r="K17" t="s">
        <v>0</v>
      </c>
    </row>
    <row r="18" spans="5:12" x14ac:dyDescent="0.3">
      <c r="E18">
        <f ca="1">OFFSET(F12,-4,-2)</f>
        <v>9</v>
      </c>
      <c r="I18" cm="1">
        <f t="array" aca="1" ref="I18:I22" ca="1">OFFSET(H7,3,0,5,1)</f>
        <v>10</v>
      </c>
    </row>
    <row r="19" spans="5:12" x14ac:dyDescent="0.3">
      <c r="I19">
        <f ca="1"/>
        <v>13</v>
      </c>
      <c r="K19" s="1" t="s">
        <v>2</v>
      </c>
      <c r="L19" s="1" t="s">
        <v>1</v>
      </c>
    </row>
    <row r="20" spans="5:12" x14ac:dyDescent="0.3">
      <c r="I20">
        <f ca="1"/>
        <v>16</v>
      </c>
      <c r="K20">
        <f ca="1">SUM(OFFSET(H7,2,0,6,1))</f>
        <v>87</v>
      </c>
      <c r="L20" cm="1">
        <f t="array" aca="1" ref="L20:L25" ca="1">(OFFSET(H7,2,0,6,1))</f>
        <v>7</v>
      </c>
    </row>
    <row r="21" spans="5:12" x14ac:dyDescent="0.3">
      <c r="I21">
        <f ca="1"/>
        <v>19</v>
      </c>
      <c r="L21">
        <f ca="1"/>
        <v>10</v>
      </c>
    </row>
    <row r="22" spans="5:12" x14ac:dyDescent="0.3">
      <c r="I22">
        <f ca="1"/>
        <v>22</v>
      </c>
      <c r="L22">
        <f ca="1"/>
        <v>13</v>
      </c>
    </row>
    <row r="23" spans="5:12" x14ac:dyDescent="0.3">
      <c r="L23">
        <f ca="1"/>
        <v>16</v>
      </c>
    </row>
    <row r="24" spans="5:12" x14ac:dyDescent="0.3">
      <c r="L24">
        <f ca="1"/>
        <v>19</v>
      </c>
    </row>
    <row r="25" spans="5:12" x14ac:dyDescent="0.3">
      <c r="H25" cm="1">
        <f t="array" aca="1" ref="H25:I30" ca="1">OFFSET(H7,2,0,6,2)</f>
        <v>7</v>
      </c>
      <c r="I25">
        <f ca="1"/>
        <v>8</v>
      </c>
      <c r="L25">
        <f ca="1"/>
        <v>22</v>
      </c>
    </row>
    <row r="26" spans="5:12" x14ac:dyDescent="0.3">
      <c r="H26">
        <f ca="1"/>
        <v>10</v>
      </c>
      <c r="I26">
        <f ca="1"/>
        <v>11</v>
      </c>
    </row>
    <row r="27" spans="5:12" x14ac:dyDescent="0.3">
      <c r="H27">
        <f ca="1"/>
        <v>13</v>
      </c>
      <c r="I27">
        <f ca="1"/>
        <v>14</v>
      </c>
    </row>
    <row r="28" spans="5:12" x14ac:dyDescent="0.3">
      <c r="H28">
        <f ca="1"/>
        <v>16</v>
      </c>
      <c r="I28">
        <f ca="1"/>
        <v>17</v>
      </c>
    </row>
    <row r="29" spans="5:12" x14ac:dyDescent="0.3">
      <c r="H29">
        <f ca="1"/>
        <v>19</v>
      </c>
      <c r="I29">
        <f ca="1"/>
        <v>20</v>
      </c>
    </row>
    <row r="30" spans="5:12" x14ac:dyDescent="0.3">
      <c r="H30">
        <f ca="1"/>
        <v>22</v>
      </c>
      <c r="I30">
        <f ca="1"/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ECCF-6591-41E9-809A-26C5F49BAB6D}">
  <dimension ref="C1:M25"/>
  <sheetViews>
    <sheetView tabSelected="1" topLeftCell="A13" workbookViewId="0">
      <selection activeCell="I27" sqref="I27"/>
    </sheetView>
  </sheetViews>
  <sheetFormatPr defaultRowHeight="14.4" x14ac:dyDescent="0.3"/>
  <cols>
    <col min="9" max="9" width="11.44140625" bestFit="1" customWidth="1"/>
    <col min="10" max="10" width="7.6640625" bestFit="1" customWidth="1"/>
    <col min="12" max="12" width="20.88671875" bestFit="1" customWidth="1"/>
  </cols>
  <sheetData>
    <row r="1" spans="3:13" x14ac:dyDescent="0.3">
      <c r="I1" s="2"/>
      <c r="J1" s="3"/>
      <c r="K1" s="3"/>
      <c r="L1" s="3"/>
      <c r="M1" s="4"/>
    </row>
    <row r="2" spans="3:13" x14ac:dyDescent="0.3">
      <c r="I2" s="5"/>
      <c r="J2" s="6"/>
      <c r="K2" s="6"/>
      <c r="L2" s="6"/>
      <c r="M2" s="7"/>
    </row>
    <row r="3" spans="3:13" x14ac:dyDescent="0.3">
      <c r="I3" s="5"/>
      <c r="J3" s="6"/>
      <c r="K3" s="6"/>
      <c r="L3" s="6"/>
      <c r="M3" s="7"/>
    </row>
    <row r="4" spans="3:13" x14ac:dyDescent="0.3">
      <c r="I4" s="5"/>
      <c r="J4" s="6"/>
      <c r="K4" s="6"/>
      <c r="L4" s="6"/>
      <c r="M4" s="7"/>
    </row>
    <row r="5" spans="3:13" x14ac:dyDescent="0.3">
      <c r="C5" s="2"/>
      <c r="D5" s="3"/>
      <c r="E5" s="3"/>
      <c r="F5" s="4"/>
      <c r="I5" s="12" t="s">
        <v>7</v>
      </c>
      <c r="J5" s="13" t="s">
        <v>8</v>
      </c>
      <c r="K5" s="6"/>
      <c r="L5" s="6" t="s">
        <v>21</v>
      </c>
      <c r="M5" s="7"/>
    </row>
    <row r="6" spans="3:13" x14ac:dyDescent="0.3">
      <c r="C6" s="5">
        <v>100</v>
      </c>
      <c r="D6" s="6"/>
      <c r="E6" s="6"/>
      <c r="F6" s="7"/>
      <c r="I6" s="5" t="s">
        <v>9</v>
      </c>
      <c r="J6" s="6" t="s">
        <v>15</v>
      </c>
      <c r="K6" s="6"/>
      <c r="L6" s="6" t="s">
        <v>7</v>
      </c>
      <c r="M6" s="7"/>
    </row>
    <row r="7" spans="3:13" x14ac:dyDescent="0.3">
      <c r="C7" s="5"/>
      <c r="D7" s="6"/>
      <c r="E7" s="6"/>
      <c r="F7" s="7"/>
      <c r="I7" s="5" t="s">
        <v>10</v>
      </c>
      <c r="J7" s="6" t="s">
        <v>16</v>
      </c>
      <c r="K7" s="6"/>
      <c r="L7" s="6"/>
      <c r="M7" s="7"/>
    </row>
    <row r="8" spans="3:13" x14ac:dyDescent="0.3">
      <c r="C8" s="5"/>
      <c r="D8" s="6"/>
      <c r="E8" s="6" t="s">
        <v>3</v>
      </c>
      <c r="F8" s="7"/>
      <c r="I8" s="5" t="s">
        <v>12</v>
      </c>
      <c r="J8" s="6" t="s">
        <v>17</v>
      </c>
      <c r="K8" s="6"/>
      <c r="L8" s="6"/>
      <c r="M8" s="7"/>
    </row>
    <row r="9" spans="3:13" x14ac:dyDescent="0.3">
      <c r="C9" s="5"/>
      <c r="D9" s="6"/>
      <c r="E9" s="6"/>
      <c r="F9" s="7"/>
      <c r="I9" s="5" t="s">
        <v>11</v>
      </c>
      <c r="J9" s="6" t="s">
        <v>18</v>
      </c>
      <c r="K9" s="6"/>
      <c r="L9" s="6"/>
      <c r="M9" s="7"/>
    </row>
    <row r="10" spans="3:13" x14ac:dyDescent="0.3">
      <c r="C10" s="5"/>
      <c r="D10" s="6"/>
      <c r="E10" s="6"/>
      <c r="F10" s="7"/>
      <c r="I10" s="5" t="s">
        <v>13</v>
      </c>
      <c r="J10" s="6" t="s">
        <v>19</v>
      </c>
      <c r="K10" s="6"/>
      <c r="L10" s="6"/>
      <c r="M10" s="7"/>
    </row>
    <row r="11" spans="3:13" x14ac:dyDescent="0.3">
      <c r="C11" s="5"/>
      <c r="D11" s="6"/>
      <c r="E11" s="6"/>
      <c r="F11" s="7"/>
      <c r="I11" s="5" t="s">
        <v>14</v>
      </c>
      <c r="J11" s="6" t="s">
        <v>20</v>
      </c>
      <c r="K11" s="6"/>
      <c r="L11" s="6"/>
      <c r="M11" s="7"/>
    </row>
    <row r="12" spans="3:13" x14ac:dyDescent="0.3">
      <c r="C12" s="5"/>
      <c r="D12" s="6"/>
      <c r="E12" s="6" t="s">
        <v>6</v>
      </c>
      <c r="F12" s="11" cm="1">
        <f t="array" aca="1" ref="F12" ca="1">INDIRECT(E8)</f>
        <v>100</v>
      </c>
      <c r="I12" s="5"/>
      <c r="J12" s="6"/>
      <c r="K12" s="6"/>
      <c r="L12" s="6"/>
      <c r="M12" s="7"/>
    </row>
    <row r="13" spans="3:13" x14ac:dyDescent="0.3">
      <c r="C13" s="8"/>
      <c r="D13" s="9"/>
      <c r="E13" s="9"/>
      <c r="F13" s="10"/>
      <c r="I13" s="5"/>
      <c r="J13" s="6"/>
      <c r="K13" s="6"/>
      <c r="L13" s="6"/>
      <c r="M13" s="7"/>
    </row>
    <row r="14" spans="3:13" x14ac:dyDescent="0.3">
      <c r="I14" s="5"/>
      <c r="J14" s="6"/>
      <c r="K14" s="6"/>
      <c r="L14" s="6"/>
      <c r="M14" s="7"/>
    </row>
    <row r="15" spans="3:13" x14ac:dyDescent="0.3">
      <c r="I15" s="5"/>
      <c r="J15" s="6"/>
      <c r="K15" s="6"/>
      <c r="L15" s="6"/>
      <c r="M15" s="7"/>
    </row>
    <row r="16" spans="3:13" x14ac:dyDescent="0.3">
      <c r="I16" s="5" t="str" cm="1">
        <f t="array" aca="1" ref="I16:I21" ca="1">INDIRECT("SmartPhone")</f>
        <v>one plus</v>
      </c>
      <c r="J16" s="6"/>
      <c r="K16" s="6" t="str" cm="1">
        <f t="array" aca="1" ref="K16:K21" ca="1">INDIRECT(L6)</f>
        <v>one plus</v>
      </c>
      <c r="L16" s="6"/>
      <c r="M16" s="7"/>
    </row>
    <row r="17" spans="3:13" x14ac:dyDescent="0.3">
      <c r="C17" s="2">
        <v>120</v>
      </c>
      <c r="D17" s="3"/>
      <c r="E17" s="3"/>
      <c r="F17" s="3"/>
      <c r="G17" s="4"/>
      <c r="I17" s="5" t="str">
        <f ca="1"/>
        <v>opp</v>
      </c>
      <c r="J17" s="6"/>
      <c r="K17" s="6" t="str">
        <f ca="1"/>
        <v>opp</v>
      </c>
      <c r="L17" s="6"/>
      <c r="M17" s="7"/>
    </row>
    <row r="18" spans="3:13" x14ac:dyDescent="0.3">
      <c r="C18" s="5"/>
      <c r="D18" s="6"/>
      <c r="E18" s="6"/>
      <c r="F18" s="6"/>
      <c r="G18" s="7"/>
      <c r="I18" s="5" t="str">
        <f ca="1"/>
        <v>samsumg</v>
      </c>
      <c r="J18" s="6"/>
      <c r="K18" s="6" t="str">
        <f ca="1"/>
        <v>samsumg</v>
      </c>
      <c r="L18" s="6"/>
      <c r="M18" s="7"/>
    </row>
    <row r="19" spans="3:13" x14ac:dyDescent="0.3">
      <c r="C19" s="5"/>
      <c r="D19" s="6" t="s">
        <v>4</v>
      </c>
      <c r="E19" s="6"/>
      <c r="F19" s="6"/>
      <c r="G19" s="7"/>
      <c r="I19" s="5" t="str">
        <f ca="1"/>
        <v>poco</v>
      </c>
      <c r="J19" s="6"/>
      <c r="K19" s="6" t="str">
        <f ca="1"/>
        <v>poco</v>
      </c>
      <c r="L19" s="6"/>
      <c r="M19" s="7"/>
    </row>
    <row r="20" spans="3:13" x14ac:dyDescent="0.3">
      <c r="C20" s="5"/>
      <c r="D20" s="6"/>
      <c r="E20" s="6"/>
      <c r="F20" s="6"/>
      <c r="G20" s="7"/>
      <c r="I20" s="5" t="str">
        <f ca="1"/>
        <v>apple</v>
      </c>
      <c r="J20" s="6"/>
      <c r="K20" s="6" t="str">
        <f ca="1"/>
        <v>apple</v>
      </c>
      <c r="L20" s="6"/>
      <c r="M20" s="7"/>
    </row>
    <row r="21" spans="3:13" x14ac:dyDescent="0.3">
      <c r="C21" s="5"/>
      <c r="D21" s="6"/>
      <c r="E21" s="6"/>
      <c r="F21" s="6"/>
      <c r="G21" s="7"/>
      <c r="I21" s="5" t="str">
        <f ca="1"/>
        <v>real me</v>
      </c>
      <c r="J21" s="6"/>
      <c r="K21" s="6" t="str">
        <f ca="1"/>
        <v>real me</v>
      </c>
      <c r="L21" s="6"/>
      <c r="M21" s="7"/>
    </row>
    <row r="22" spans="3:13" x14ac:dyDescent="0.3">
      <c r="C22" s="5"/>
      <c r="D22" s="6"/>
      <c r="E22" s="6"/>
      <c r="F22" s="6"/>
      <c r="G22" s="7"/>
      <c r="I22" s="5"/>
      <c r="J22" s="6"/>
      <c r="K22" s="6"/>
      <c r="L22" s="6"/>
      <c r="M22" s="7"/>
    </row>
    <row r="23" spans="3:13" x14ac:dyDescent="0.3">
      <c r="C23" s="5"/>
      <c r="D23" s="6" t="s">
        <v>5</v>
      </c>
      <c r="E23" s="6"/>
      <c r="F23" s="6"/>
      <c r="G23" s="7"/>
      <c r="I23" s="5"/>
      <c r="J23" s="6"/>
      <c r="K23" s="6"/>
      <c r="L23" s="6"/>
      <c r="M23" s="7"/>
    </row>
    <row r="24" spans="3:13" x14ac:dyDescent="0.3">
      <c r="C24" s="5"/>
      <c r="D24" s="6"/>
      <c r="E24" s="6"/>
      <c r="F24" s="6"/>
      <c r="G24" s="7"/>
      <c r="I24" s="8"/>
      <c r="J24" s="9"/>
      <c r="K24" s="9"/>
      <c r="L24" s="9"/>
      <c r="M24" s="10"/>
    </row>
    <row r="25" spans="3:13" x14ac:dyDescent="0.3">
      <c r="C25" s="8"/>
      <c r="D25" s="9"/>
      <c r="E25" s="9"/>
      <c r="F25" s="9" t="s">
        <v>6</v>
      </c>
      <c r="G25" s="11" t="str" cm="1">
        <f t="array" aca="1" ref="G25" ca="1">INDIRECT(D23)</f>
        <v>c17</v>
      </c>
    </row>
  </sheetData>
  <dataValidations count="1">
    <dataValidation type="list" allowBlank="1" showInputMessage="1" showErrorMessage="1" sqref="L6" xr:uid="{C4C48F5A-94B5-4B3F-9766-2D0C1F23537E}">
      <formula1>$I$5:$J$5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offset</vt:lpstr>
      <vt:lpstr>indirect function</vt:lpstr>
      <vt:lpstr>Laptops</vt:lpstr>
      <vt:lpstr>SmartPhone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Mestry</dc:creator>
  <cp:lastModifiedBy>Siddhesh Mestry</cp:lastModifiedBy>
  <dcterms:created xsi:type="dcterms:W3CDTF">2025-09-08T13:41:31Z</dcterms:created>
  <dcterms:modified xsi:type="dcterms:W3CDTF">2025-09-08T15:32:01Z</dcterms:modified>
</cp:coreProperties>
</file>