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ed44275cf0b764b/Desktop/ExcelR/advance excel/"/>
    </mc:Choice>
  </mc:AlternateContent>
  <xr:revisionPtr revIDLastSave="54" documentId="8_{E8FD02F8-9FF4-4C53-A81F-A60FA3DD2A33}" xr6:coauthVersionLast="47" xr6:coauthVersionMax="47" xr10:uidLastSave="{8802E519-253C-4CAF-B4E8-4167538C168B}"/>
  <bookViews>
    <workbookView xWindow="-96" yWindow="0" windowWidth="11712" windowHeight="12336" activeTab="1" xr2:uid="{9436FDB5-3991-4BDE-9823-732BE5D782B9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2" i="2" l="1"/>
  <c r="L12" i="2"/>
  <c r="O9" i="2"/>
  <c r="O10" i="2"/>
  <c r="O11" i="2"/>
  <c r="O8" i="2"/>
  <c r="I9" i="2"/>
  <c r="I10" i="2"/>
  <c r="I11" i="2"/>
  <c r="I8" i="2"/>
  <c r="L9" i="2"/>
  <c r="L10" i="2"/>
  <c r="L11" i="2"/>
  <c r="L8" i="2"/>
  <c r="O12" i="1"/>
  <c r="L12" i="1"/>
  <c r="I12" i="1"/>
  <c r="O9" i="1"/>
  <c r="O10" i="1"/>
  <c r="O11" i="1"/>
  <c r="O8" i="1"/>
  <c r="I9" i="1"/>
  <c r="I10" i="1"/>
  <c r="I11" i="1"/>
  <c r="I8" i="1"/>
  <c r="L9" i="1"/>
  <c r="L10" i="1"/>
  <c r="L11" i="1"/>
  <c r="L8" i="1"/>
  <c r="I12" i="2" l="1"/>
</calcChain>
</file>

<file path=xl/sharedStrings.xml><?xml version="1.0" encoding="utf-8"?>
<sst xmlns="http://schemas.openxmlformats.org/spreadsheetml/2006/main" count="30" uniqueCount="12">
  <si>
    <t>product_name</t>
  </si>
  <si>
    <t>product_unit_price</t>
  </si>
  <si>
    <t>branch 1</t>
  </si>
  <si>
    <t>no of item sale</t>
  </si>
  <si>
    <t>total sale</t>
  </si>
  <si>
    <t>branch 2</t>
  </si>
  <si>
    <t>no of item</t>
  </si>
  <si>
    <t>branch 3</t>
  </si>
  <si>
    <t>mouse</t>
  </si>
  <si>
    <t>mouse pad</t>
  </si>
  <si>
    <t>keyboard</t>
  </si>
  <si>
    <t>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</si>
</sst>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49050-4E3A-4474-8E9F-4551E5462346}">
  <dimension ref="E7:O12"/>
  <sheetViews>
    <sheetView topLeftCell="D1" zoomScale="67" workbookViewId="0">
      <selection activeCell="O13" sqref="O13"/>
    </sheetView>
  </sheetViews>
  <sheetFormatPr defaultRowHeight="14.4" x14ac:dyDescent="0.3"/>
  <cols>
    <col min="5" max="5" width="13.5546875" bestFit="1" customWidth="1"/>
    <col min="6" max="6" width="17.33203125" bestFit="1" customWidth="1"/>
    <col min="7" max="7" width="8.33203125" bestFit="1" customWidth="1"/>
    <col min="8" max="8" width="13.44140625" bestFit="1" customWidth="1"/>
    <col min="9" max="9" width="8.5546875" bestFit="1" customWidth="1"/>
    <col min="10" max="10" width="8.33203125" bestFit="1" customWidth="1"/>
    <col min="11" max="11" width="9.6640625" bestFit="1" customWidth="1"/>
    <col min="12" max="12" width="8.5546875" bestFit="1" customWidth="1"/>
    <col min="13" max="13" width="8.33203125" bestFit="1" customWidth="1"/>
    <col min="14" max="14" width="13.77734375" bestFit="1" customWidth="1"/>
    <col min="15" max="15" width="8.5546875" bestFit="1" customWidth="1"/>
  </cols>
  <sheetData>
    <row r="7" spans="5:15" x14ac:dyDescent="0.3">
      <c r="E7" s="1" t="s">
        <v>0</v>
      </c>
      <c r="F7" s="1" t="s">
        <v>1</v>
      </c>
      <c r="G7" s="1" t="s">
        <v>2</v>
      </c>
      <c r="H7" s="1" t="s">
        <v>3</v>
      </c>
      <c r="I7" s="1" t="s">
        <v>4</v>
      </c>
      <c r="J7" s="1" t="s">
        <v>5</v>
      </c>
      <c r="K7" s="1" t="s">
        <v>6</v>
      </c>
      <c r="L7" s="1" t="s">
        <v>4</v>
      </c>
      <c r="M7" s="1" t="s">
        <v>7</v>
      </c>
      <c r="N7" s="1" t="s">
        <v>3</v>
      </c>
      <c r="O7" s="1" t="s">
        <v>4</v>
      </c>
    </row>
    <row r="8" spans="5:15" x14ac:dyDescent="0.3">
      <c r="E8" t="s">
        <v>8</v>
      </c>
      <c r="F8">
        <v>100</v>
      </c>
      <c r="G8">
        <v>1</v>
      </c>
      <c r="I8">
        <f>PRODUCT(F8,H8)</f>
        <v>100</v>
      </c>
      <c r="J8">
        <v>2</v>
      </c>
      <c r="L8">
        <f>PRODUCT(F8,K8)</f>
        <v>100</v>
      </c>
      <c r="M8">
        <v>3</v>
      </c>
      <c r="O8">
        <f>PRODUCT(F8,N8)</f>
        <v>100</v>
      </c>
    </row>
    <row r="9" spans="5:15" x14ac:dyDescent="0.3">
      <c r="E9" t="s">
        <v>9</v>
      </c>
      <c r="F9">
        <v>50</v>
      </c>
      <c r="G9">
        <v>1</v>
      </c>
      <c r="I9">
        <f t="shared" ref="I9:I11" si="0">PRODUCT(F9,H9)</f>
        <v>50</v>
      </c>
      <c r="J9">
        <v>2</v>
      </c>
      <c r="L9">
        <f t="shared" ref="L9:L11" si="1">PRODUCT(F9,K9)</f>
        <v>50</v>
      </c>
      <c r="M9">
        <v>3</v>
      </c>
      <c r="O9">
        <f t="shared" ref="O9:O11" si="2">PRODUCT(F9,N9)</f>
        <v>50</v>
      </c>
    </row>
    <row r="10" spans="5:15" x14ac:dyDescent="0.3">
      <c r="E10" t="s">
        <v>10</v>
      </c>
      <c r="F10">
        <v>150</v>
      </c>
      <c r="G10">
        <v>1</v>
      </c>
      <c r="I10">
        <f t="shared" si="0"/>
        <v>150</v>
      </c>
      <c r="J10">
        <v>2</v>
      </c>
      <c r="L10">
        <f t="shared" si="1"/>
        <v>150</v>
      </c>
      <c r="M10">
        <v>3</v>
      </c>
      <c r="O10">
        <f t="shared" si="2"/>
        <v>150</v>
      </c>
    </row>
    <row r="11" spans="5:15" x14ac:dyDescent="0.3">
      <c r="E11" t="s">
        <v>11</v>
      </c>
      <c r="F11">
        <v>1000</v>
      </c>
      <c r="G11">
        <v>1</v>
      </c>
      <c r="I11">
        <f t="shared" si="0"/>
        <v>1000</v>
      </c>
      <c r="J11">
        <v>2</v>
      </c>
      <c r="L11">
        <f t="shared" si="1"/>
        <v>1000</v>
      </c>
      <c r="M11">
        <v>3</v>
      </c>
      <c r="O11">
        <f t="shared" si="2"/>
        <v>1000</v>
      </c>
    </row>
    <row r="12" spans="5:15" x14ac:dyDescent="0.3">
      <c r="I12">
        <f>SUM(I8:I11)</f>
        <v>1300</v>
      </c>
      <c r="L12">
        <f>SUM(L8:L11)</f>
        <v>1300</v>
      </c>
      <c r="O12">
        <f>SUM(O8:O11)</f>
        <v>1300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28D50-9A5B-4C31-8D9D-167EA10A919A}">
  <dimension ref="E7:O12"/>
  <sheetViews>
    <sheetView tabSelected="1" topLeftCell="C1" zoomScale="67" zoomScaleNormal="67" workbookViewId="0">
      <selection activeCell="H12" sqref="H12"/>
    </sheetView>
  </sheetViews>
  <sheetFormatPr defaultRowHeight="14.4" x14ac:dyDescent="0.3"/>
  <cols>
    <col min="5" max="5" width="13.5546875" bestFit="1" customWidth="1"/>
    <col min="6" max="6" width="17.33203125" bestFit="1" customWidth="1"/>
    <col min="7" max="7" width="8.33203125" bestFit="1" customWidth="1"/>
    <col min="8" max="8" width="13.44140625" bestFit="1" customWidth="1"/>
    <col min="9" max="9" width="8.5546875" bestFit="1" customWidth="1"/>
    <col min="10" max="10" width="8.33203125" bestFit="1" customWidth="1"/>
    <col min="11" max="11" width="9.6640625" bestFit="1" customWidth="1"/>
    <col min="12" max="12" width="8.5546875" bestFit="1" customWidth="1"/>
    <col min="13" max="13" width="8.33203125" bestFit="1" customWidth="1"/>
    <col min="14" max="14" width="13.77734375" bestFit="1" customWidth="1"/>
    <col min="15" max="15" width="8.5546875" bestFit="1" customWidth="1"/>
  </cols>
  <sheetData>
    <row r="7" spans="5:15" x14ac:dyDescent="0.3">
      <c r="E7" s="1" t="s">
        <v>0</v>
      </c>
      <c r="F7" s="1" t="s">
        <v>1</v>
      </c>
      <c r="G7" s="1" t="s">
        <v>2</v>
      </c>
      <c r="H7" s="1" t="s">
        <v>3</v>
      </c>
      <c r="I7" s="1" t="s">
        <v>4</v>
      </c>
      <c r="J7" s="1" t="s">
        <v>5</v>
      </c>
      <c r="K7" s="1" t="s">
        <v>6</v>
      </c>
      <c r="L7" s="1" t="s">
        <v>4</v>
      </c>
      <c r="M7" s="1" t="s">
        <v>7</v>
      </c>
      <c r="N7" s="1" t="s">
        <v>3</v>
      </c>
      <c r="O7" s="1" t="s">
        <v>4</v>
      </c>
    </row>
    <row r="8" spans="5:15" x14ac:dyDescent="0.3">
      <c r="E8" t="s">
        <v>8</v>
      </c>
      <c r="F8">
        <v>100</v>
      </c>
      <c r="G8">
        <v>1</v>
      </c>
      <c r="H8">
        <v>10</v>
      </c>
      <c r="I8">
        <f>PRODUCT(F8,H8)</f>
        <v>1000</v>
      </c>
      <c r="J8">
        <v>2</v>
      </c>
      <c r="L8">
        <f>PRODUCT(F8,K8)</f>
        <v>100</v>
      </c>
      <c r="M8">
        <v>3</v>
      </c>
      <c r="O8">
        <f>PRODUCT(F8,N8)</f>
        <v>100</v>
      </c>
    </row>
    <row r="9" spans="5:15" x14ac:dyDescent="0.3">
      <c r="E9" t="s">
        <v>9</v>
      </c>
      <c r="F9">
        <v>50</v>
      </c>
      <c r="G9">
        <v>1</v>
      </c>
      <c r="H9">
        <v>20</v>
      </c>
      <c r="I9">
        <f t="shared" ref="I9:I11" si="0">PRODUCT(F9,H9)</f>
        <v>1000</v>
      </c>
      <c r="J9">
        <v>2</v>
      </c>
      <c r="L9">
        <f t="shared" ref="L9:L11" si="1">PRODUCT(F9,K9)</f>
        <v>50</v>
      </c>
      <c r="M9">
        <v>3</v>
      </c>
      <c r="O9">
        <f t="shared" ref="O9:O11" si="2">PRODUCT(F9,N9)</f>
        <v>50</v>
      </c>
    </row>
    <row r="10" spans="5:15" x14ac:dyDescent="0.3">
      <c r="E10" t="s">
        <v>10</v>
      </c>
      <c r="F10">
        <v>150</v>
      </c>
      <c r="G10">
        <v>1</v>
      </c>
      <c r="H10">
        <v>12</v>
      </c>
      <c r="I10">
        <f t="shared" si="0"/>
        <v>1800</v>
      </c>
      <c r="J10">
        <v>2</v>
      </c>
      <c r="L10">
        <f t="shared" si="1"/>
        <v>150</v>
      </c>
      <c r="M10">
        <v>3</v>
      </c>
      <c r="O10">
        <f t="shared" si="2"/>
        <v>150</v>
      </c>
    </row>
    <row r="11" spans="5:15" x14ac:dyDescent="0.3">
      <c r="E11" t="s">
        <v>11</v>
      </c>
      <c r="F11">
        <v>1000</v>
      </c>
      <c r="G11">
        <v>1</v>
      </c>
      <c r="H11">
        <v>52</v>
      </c>
      <c r="I11">
        <f t="shared" si="0"/>
        <v>52000</v>
      </c>
      <c r="J11">
        <v>2</v>
      </c>
      <c r="L11">
        <f t="shared" si="1"/>
        <v>1000</v>
      </c>
      <c r="M11">
        <v>3</v>
      </c>
      <c r="O11">
        <f t="shared" si="2"/>
        <v>1000</v>
      </c>
    </row>
    <row r="12" spans="5:15" x14ac:dyDescent="0.3">
      <c r="I12">
        <f>SUM(I8:I11)</f>
        <v>55800</v>
      </c>
      <c r="L12">
        <f>SUM(L8:L11)</f>
        <v>1300</v>
      </c>
      <c r="O12">
        <f>SUM(O8:O11)</f>
        <v>1300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Siddhesh Mestry</dc:creator>
  <cp:lastModifiedBy>Siddhesh Mestry</cp:lastModifiedBy>
  <dcterms:created xsi:type="dcterms:W3CDTF">2025-09-02T14:59:49Z</dcterms:created>
  <dcterms:modified xsi:type="dcterms:W3CDTF">2025-09-02T15:10:43Z</dcterms:modified>
</cp:coreProperties>
</file>